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ACULTAD MEDICINA 2020\OFICINA CALIDAD\ULTIMO DEL LICENCIAMIENTO\LEVANTAMIENTO 18 ENERO\"/>
    </mc:Choice>
  </mc:AlternateContent>
  <bookViews>
    <workbookView xWindow="0" yWindow="0" windowWidth="28800" windowHeight="12300" firstSheet="1" activeTab="9"/>
  </bookViews>
  <sheets>
    <sheet name="Psiquiatría" sheetId="1" r:id="rId1"/>
    <sheet name="Pediatría" sheetId="2" r:id="rId2"/>
    <sheet name="Patología" sheetId="3" r:id="rId3"/>
    <sheet name="Obstetricia y Gineco" sheetId="4" r:id="rId4"/>
    <sheet name="MedIcina Hum." sheetId="6" r:id="rId5"/>
    <sheet name="Microbiol. Med" sheetId="5" r:id="rId6"/>
    <sheet name="Medicina. Prevent" sheetId="7" r:id="rId7"/>
    <sheet name="Cs. Morfológicas" sheetId="8" r:id="rId8"/>
    <sheet name="Cs Dinamicas" sheetId="9" r:id="rId9"/>
    <sheet name="Cirugía" sheetId="10" r:id="rId10"/>
    <sheet name="Hoja1" sheetId="11" r:id="rId11"/>
  </sheets>
  <definedNames>
    <definedName name="_xlnm._FilterDatabase" localSheetId="9" hidden="1">Cirugía!$A$4:$X$83</definedName>
    <definedName name="_xlnm._FilterDatabase" localSheetId="8" hidden="1">'Cs Dinamicas'!$A$4:$Y$69</definedName>
    <definedName name="_xlnm._FilterDatabase" localSheetId="7" hidden="1">'Cs. Morfológicas'!$A$4:$Y$44</definedName>
    <definedName name="_xlnm._FilterDatabase" localSheetId="4" hidden="1">'MedIcina Hum.'!$A$4:$X$129</definedName>
    <definedName name="_xlnm._FilterDatabase" localSheetId="6" hidden="1">'Medicina. Prevent'!$A$4:$X$69</definedName>
    <definedName name="_xlnm._FilterDatabase" localSheetId="5" hidden="1">'Microbiol. Med'!$A$4:$X$32</definedName>
    <definedName name="_xlnm._FilterDatabase" localSheetId="3" hidden="1">'Obstetricia y Gineco'!$A$4:$X$49</definedName>
    <definedName name="_xlnm._FilterDatabase" localSheetId="2" hidden="1">Patología!$A$4:$X$29</definedName>
    <definedName name="_xlnm._FilterDatabase" localSheetId="1" hidden="1">Pediatría!$A$4:$X$49</definedName>
    <definedName name="_xlnm._FilterDatabase" localSheetId="0" hidden="1">Psiquiatría!$A$4:$X$37</definedName>
  </definedNames>
  <calcPr calcId="152511"/>
  <extLst>
    <ext uri="GoogleSheetsCustomDataVersion1">
      <go:sheetsCustomData xmlns:go="http://customooxmlschemas.google.com/" r:id="rId14" roundtripDataSignature="AMtx7mgoS1Qkx3zuzKv8H0hy7OjPBpSaIw=="/>
    </ext>
  </extLst>
</workbook>
</file>

<file path=xl/comments1.xml><?xml version="1.0" encoding="utf-8"?>
<comments xmlns="http://schemas.openxmlformats.org/spreadsheetml/2006/main">
  <authors>
    <author/>
  </authors>
  <commentList>
    <comment ref="C18" authorId="0" shapeId="0">
      <text>
        <r>
          <rPr>
            <sz val="10"/>
            <color rgb="FF000000"/>
            <rFont val="Arial"/>
            <family val="2"/>
          </rPr>
          <t>======
ID#AAAAJ3AaViU
mfrancog_af    (2020-08-11 13:37:43)
Modificación de apellidos según ultima copia de DNI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0Xr51ABZtF0x9vqn82V/058pYjg=="/>
    </ext>
  </extLst>
</comments>
</file>

<file path=xl/comments2.xml><?xml version="1.0" encoding="utf-8"?>
<comments xmlns="http://schemas.openxmlformats.org/spreadsheetml/2006/main">
  <authors>
    <author/>
  </authors>
  <commentList>
    <comment ref="C68" authorId="0" shapeId="0">
      <text>
        <r>
          <rPr>
            <sz val="10"/>
            <color rgb="FF000000"/>
            <rFont val="Arial"/>
            <family val="2"/>
          </rPr>
          <t>======
ID#AAAAJ3AaVig
mfrancMog_af    (2020-08-11 13:37:43)
Modificación de nombres según RJ Nº0617-2008</t>
        </r>
      </text>
    </comment>
    <comment ref="C72" authorId="0" shapeId="0">
      <text>
        <r>
          <rPr>
            <sz val="10"/>
            <color rgb="FF000000"/>
            <rFont val="Arial"/>
            <family val="2"/>
          </rPr>
          <t>======
ID#AAAAJ3AaVis
mfrancog_af    (2020-08-11 13:37:43)
Modificación de apellidos según ultima copia de DNI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GFPU1uew40NTlYcV5/C85f5MVzQ=="/>
    </ext>
  </extLst>
</comments>
</file>

<file path=xl/comments3.xml><?xml version="1.0" encoding="utf-8"?>
<comments xmlns="http://schemas.openxmlformats.org/spreadsheetml/2006/main">
  <authors>
    <author/>
  </authors>
  <commentList>
    <comment ref="C28" authorId="0" shapeId="0">
      <text>
        <r>
          <rPr>
            <sz val="10"/>
            <color rgb="FF000000"/>
            <rFont val="Arial"/>
            <family val="2"/>
          </rPr>
          <t>======
ID#AAAAJ3AaViY
Fac de Medicina    (2020-08-11 13:37:43)
Modificación de Apellidos RJ N.º1450/2008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7yaoBhDVigyJA+0HZFqc3RDsQJA=="/>
    </ext>
  </extLst>
</comments>
</file>

<file path=xl/comments4.xml><?xml version="1.0" encoding="utf-8"?>
<comments xmlns="http://schemas.openxmlformats.org/spreadsheetml/2006/main">
  <authors>
    <author/>
  </authors>
  <commentList>
    <comment ref="D9" authorId="0" shapeId="0">
      <text>
        <r>
          <rPr>
            <sz val="10"/>
            <color rgb="FF000000"/>
            <rFont val="Arial"/>
            <family val="2"/>
          </rPr>
          <t>======
ID#AAAAJ3AaVio
Fac de Medicina    (2020-08-11 13:37:43)
Fac de Medicina: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N5iWEaFJ4lZ+rVKbxsSqCzh7ffg=="/>
    </ext>
  </extLst>
</comments>
</file>

<file path=xl/sharedStrings.xml><?xml version="1.0" encoding="utf-8"?>
<sst xmlns="http://schemas.openxmlformats.org/spreadsheetml/2006/main" count="10808" uniqueCount="3987">
  <si>
    <t>Nº</t>
  </si>
  <si>
    <t>CODIGO</t>
  </si>
  <si>
    <t>APELLIDOS Y NOMBRES</t>
  </si>
  <si>
    <t>D.N.I.</t>
  </si>
  <si>
    <t>CORREO INSTITUCIONAL</t>
  </si>
  <si>
    <t xml:space="preserve">CATEGORÍA </t>
  </si>
  <si>
    <t>CLASE</t>
  </si>
  <si>
    <t>HORAS</t>
  </si>
  <si>
    <t>SEDE DOCENTE</t>
  </si>
  <si>
    <t>GRADO DE BACHILLER</t>
  </si>
  <si>
    <t>CENTRO ESTUDIOS</t>
  </si>
  <si>
    <t>TITULO PROFESIONAL</t>
  </si>
  <si>
    <t>CENTRO DE ESTUDIOS</t>
  </si>
  <si>
    <t>ESPECIALIDAD</t>
  </si>
  <si>
    <t>GRADO DE MAESTRIA</t>
  </si>
  <si>
    <t>ESTUDIOS DE MAESTRIA</t>
  </si>
  <si>
    <t>GRADO DE DOCTORADO</t>
  </si>
  <si>
    <t>ESTUDIOS DE DOCTORADO</t>
  </si>
  <si>
    <t>0A4156</t>
  </si>
  <si>
    <t>ALIAGA VARGAS CESAR VICTOR</t>
  </si>
  <si>
    <t>06280767</t>
  </si>
  <si>
    <t>caliagav@unmsm.edu.pe</t>
  </si>
  <si>
    <t>AUXILIAR</t>
  </si>
  <si>
    <t>T. P.</t>
  </si>
  <si>
    <t>20 HRS.</t>
  </si>
  <si>
    <t>PSIQUIATRÍA</t>
  </si>
  <si>
    <t>HOSP. EDGARDO REBAGLIATTI</t>
  </si>
  <si>
    <t xml:space="preserve">MEDICINA
</t>
  </si>
  <si>
    <t>UNMSM</t>
  </si>
  <si>
    <t>MEDICO CIRUJANO</t>
  </si>
  <si>
    <t>MAESTRO EN ADMINISTRACIÓN DE EMPRESAS DE SALUD</t>
  </si>
  <si>
    <t>UNIV. PERUANA CIENCIAS APLICADAS</t>
  </si>
  <si>
    <t>008788</t>
  </si>
  <si>
    <t>BOGGIANO TACUCHE CLIMACO MARCO ANTONIO</t>
  </si>
  <si>
    <t>07642843</t>
  </si>
  <si>
    <t>cboggianot@unmsm.edu.pe</t>
  </si>
  <si>
    <t>ASOCIADO</t>
  </si>
  <si>
    <t>HOSP. LARCO HERRERA</t>
  </si>
  <si>
    <t>MÉDICO CIRUJANO</t>
  </si>
  <si>
    <t>GINECO - OBSTETRICIA</t>
  </si>
  <si>
    <t>MAESTRÍA EN ADMINISTRACIÓN DE LA SALUD (EGRESADO)</t>
  </si>
  <si>
    <t>UNIV. NAC. FEDERICO VILLARREAL</t>
  </si>
  <si>
    <t>DOCTORADO EN MEDICINA (EGRESADO)</t>
  </si>
  <si>
    <t>00885E</t>
  </si>
  <si>
    <t>BOJORQUEZ GIRALDO ENRIQUE JAVIER</t>
  </si>
  <si>
    <t>10476255</t>
  </si>
  <si>
    <t>ebojorquezg@unmsm.edu.pe</t>
  </si>
  <si>
    <t>PRINCIPAL</t>
  </si>
  <si>
    <t>DOCTOR EN MEDICINA</t>
  </si>
  <si>
    <t>077682</t>
  </si>
  <si>
    <t>BRAVO ALVA FRANCISCO JAVIER</t>
  </si>
  <si>
    <t>07402184</t>
  </si>
  <si>
    <t>fbravoa@unmsm.edu.pe</t>
  </si>
  <si>
    <t>HOSP. HERMILIO VALDIZAN</t>
  </si>
  <si>
    <t>UNIV.  SAN MARTÍN DE PORRES</t>
  </si>
  <si>
    <t>MAGISTER EN MEDICINA</t>
  </si>
  <si>
    <t>DOCTOR EN SALUD PÚBLICA (EGRESADO)</t>
  </si>
  <si>
    <t>009172</t>
  </si>
  <si>
    <t>BRAVO BASALDUA ERIC ARNALDO</t>
  </si>
  <si>
    <t>08204743</t>
  </si>
  <si>
    <t>ebravob@unmsm.edu.pe</t>
  </si>
  <si>
    <t>01009A</t>
  </si>
  <si>
    <t>CABREJOS PINTO JOSE MIGUEL ANGEL</t>
  </si>
  <si>
    <t>09147490</t>
  </si>
  <si>
    <t>jcabrejosp@unmsm.edu.pe</t>
  </si>
  <si>
    <t>HOSP. GUILLERMO ALMENARA</t>
  </si>
  <si>
    <t>MAESTRO EN MEDICINA</t>
  </si>
  <si>
    <t>UNIV. PERUANA CAYETANO HEREDIA</t>
  </si>
  <si>
    <t>011673</t>
  </si>
  <si>
    <t>CANDELA BOLAÑOS NANCY LUCY</t>
  </si>
  <si>
    <t>07238914</t>
  </si>
  <si>
    <t>ncandelab@unmsm.edu.pe</t>
  </si>
  <si>
    <t>HOSP. DANIEL A. CARRIÓN CALLAO</t>
  </si>
  <si>
    <t>UNIV. FEDERICO VILLARREAL</t>
  </si>
  <si>
    <t>PSIQUIATRÍA (REGISTRO DEL COLEGIO MÉDIO) SIN DIPLOMA</t>
  </si>
  <si>
    <t>0A1482</t>
  </si>
  <si>
    <t>CANO URÍA CARLOS BERNARDO</t>
  </si>
  <si>
    <t>ccanou@unmsm.edu.pe</t>
  </si>
  <si>
    <t>15 HRS.</t>
  </si>
  <si>
    <t>UNIV. NAC. SAN AGUSTIN DE AREQUIPA</t>
  </si>
  <si>
    <t>0A4173</t>
  </si>
  <si>
    <t>CARREÑO MARTINEZ VICTOR RAUL</t>
  </si>
  <si>
    <t>09535209</t>
  </si>
  <si>
    <t>vcarreñom@unmsm.edu.pe</t>
  </si>
  <si>
    <t>MAESTRÍA EN ADMINISTRACIÓN DE LOS SERVICIOS DE SALUD (EGRESADO)</t>
  </si>
  <si>
    <t>UNIV. INCA GARCILAZO DE LA VEGA</t>
  </si>
  <si>
    <t>013749</t>
  </si>
  <si>
    <t>CASTILLO DURANTE AITOR</t>
  </si>
  <si>
    <t>07810668</t>
  </si>
  <si>
    <t>acastillod@unmsm.edu.pe</t>
  </si>
  <si>
    <t>INSTITUTO NACIONAL DE SALUD MENTAL. (NOGUCHI)</t>
  </si>
  <si>
    <t>0A1574</t>
  </si>
  <si>
    <t>BUSTAMANTE QUIROZ RICARDO JORGE</t>
  </si>
  <si>
    <t>06124327</t>
  </si>
  <si>
    <t>rbustamanteq@unmsm.edu.pe</t>
  </si>
  <si>
    <t>PSIQUIATRIA</t>
  </si>
  <si>
    <t>MASTER DE ESPECIALISTA EN SALUD MENTAL Y CLINICA SOCIAL. LA PRÁCTICA CLÍNICA DE LOS CONFLICTOS INDIVIDUALES Y SOCIALES EN EL MUNDO CONTEMPORANEO</t>
  </si>
  <si>
    <t>UNIVERSIDAD DE LEON - ESPAÑA</t>
  </si>
  <si>
    <t>0A1797</t>
  </si>
  <si>
    <t>CATACORA VILLASANTE MANUEL MARTIN</t>
  </si>
  <si>
    <t>mcatacorav@unmsm.edu.pe</t>
  </si>
  <si>
    <t>0A3066</t>
  </si>
  <si>
    <t>CHAMBILLA FLORES AMELIA MERCEDES</t>
  </si>
  <si>
    <t>01340748</t>
  </si>
  <si>
    <t>achambillaf@unmsm.edu.pe</t>
  </si>
  <si>
    <t>MEDICINA</t>
  </si>
  <si>
    <t>UNIV. NACIONAL DEL ANTIPLANO</t>
  </si>
  <si>
    <t>EN SALUD PUBLICA CON MENCION A ADMINISTRACION HOSPITALARIA Y DE SERVICIOS DE SALUD. (EGRESADO)</t>
  </si>
  <si>
    <t>UNIV. RICARDO PALMA</t>
  </si>
  <si>
    <t>DOCTORADO EN MEDICINA  (EGRESADO)</t>
  </si>
  <si>
    <t>088552</t>
  </si>
  <si>
    <t>COLLADO GUZMAN NOEMI ANGELICA</t>
  </si>
  <si>
    <t>07818743</t>
  </si>
  <si>
    <t>ncolladog@unmsm.edu.pe</t>
  </si>
  <si>
    <t>DOCTORADO EN MEDICINA (PRESENTACION DE TESIS - DICT. 204-UPG-FM-2002)</t>
  </si>
  <si>
    <t>08856E</t>
  </si>
  <si>
    <t>EGUIGUREN LI CRISTINA ALEJANDRINA</t>
  </si>
  <si>
    <t>08726687</t>
  </si>
  <si>
    <t>ceguigurenl@unmsm.edu.pe</t>
  </si>
  <si>
    <t>UNIV. SAN MARTÍN DE PORRES</t>
  </si>
  <si>
    <t>MAESTRÍA EN POLÍTICA SOCIAL CON MENCIÓN EN PROMOCIÓN DE LA INFANCIA (EGRESADO)</t>
  </si>
  <si>
    <t>0A5206</t>
  </si>
  <si>
    <t>HUARCAYA VICTORIA JEFF DAVID</t>
  </si>
  <si>
    <t>jhuarcayav@unmsm.edu.pe</t>
  </si>
  <si>
    <t>09823A</t>
  </si>
  <si>
    <t>LEÓN ALVAREZ YOLANDA AURORA</t>
  </si>
  <si>
    <t>06108982</t>
  </si>
  <si>
    <t>yleona@unmsm.edu.pe</t>
  </si>
  <si>
    <t>ANATOMIA PATOLOGICA</t>
  </si>
  <si>
    <t>MAESTRIA EN DOCENCIA E INVESTIGACION EN SALUD</t>
  </si>
  <si>
    <t>0A1483</t>
  </si>
  <si>
    <t>LEÓN CASTRO HÉCTOR MOISÉS</t>
  </si>
  <si>
    <t>06038756</t>
  </si>
  <si>
    <t>hleonc@unmsm.edu.pe</t>
  </si>
  <si>
    <t>MAESTRÍA EN INVESTIGACIÓN Y DOCENCIA UNIVERSITARIA (EGRESADA)</t>
  </si>
  <si>
    <t>UNIV. NACIONAL DEL CALLAO</t>
  </si>
  <si>
    <t>DOCTOR EN CIENCIAS DE SALUD (PSIQUIATRÍA)</t>
  </si>
  <si>
    <t>UNIV. FEDERAL DO RIO DE JANEIRO - BRASIL / RESOL. 1310-2005-ANR</t>
  </si>
  <si>
    <t>038288</t>
  </si>
  <si>
    <t>LIZARRAGA STUCCHI CARLOS HUMBERTO</t>
  </si>
  <si>
    <t>06631656</t>
  </si>
  <si>
    <t>clizarragas@unmsm.edu.pe</t>
  </si>
  <si>
    <t>JEFE DE PRÁCTICA</t>
  </si>
  <si>
    <t>19 HRS.</t>
  </si>
  <si>
    <t>LOCAL CENTRAL SAN FERNANDO</t>
  </si>
  <si>
    <t>038377</t>
  </si>
  <si>
    <t>LLANOS ALVARADO ANA MARIA</t>
  </si>
  <si>
    <t>07336101</t>
  </si>
  <si>
    <t>allanosa@unmsm.edu.pe</t>
  </si>
  <si>
    <t>UNIV.  PERUANA CAYETANO HEREDIA</t>
  </si>
  <si>
    <t>0A4279</t>
  </si>
  <si>
    <t>LUNA SOLIS YBETH</t>
  </si>
  <si>
    <t>09929952</t>
  </si>
  <si>
    <t>ylunas@unmsm.edu.pe</t>
  </si>
  <si>
    <t>MAESTRA EN GESTÍON ESTRATÉGICA DE LA CALIDAD Y AUDITORIA MÉDICA</t>
  </si>
  <si>
    <t>UNIV. 
SAN MARTÍN
 DE PORRAS</t>
  </si>
  <si>
    <t>MAESTRO EN GERENCIA DE SERVICIOS DE SALUD</t>
  </si>
  <si>
    <t>085057</t>
  </si>
  <si>
    <t>NIZAMA VALLADOLID MARTIN</t>
  </si>
  <si>
    <t>06700539</t>
  </si>
  <si>
    <t>mnizamav@unmsm.edu.pe</t>
  </si>
  <si>
    <t>UNIV. NACIONAL DE TRUJILLO</t>
  </si>
  <si>
    <t>0A3079</t>
  </si>
  <si>
    <t>OCAMPO ZEGARRA JUAN CARLOS</t>
  </si>
  <si>
    <t>jocampoz@unmsm.edu.pe</t>
  </si>
  <si>
    <t>MAESTRÍA EN FILOSOFÍA  CON MENCIÓN EN ETICA Y POLÍTICA (CONST. ADMISIÓN 2015)</t>
  </si>
  <si>
    <t>UNIV. AUTONOMA RUIZ DE MONTOYA</t>
  </si>
  <si>
    <t>088579</t>
  </si>
  <si>
    <t>ORDOÑEZ HUAMAN CARLOS AUGUSTO</t>
  </si>
  <si>
    <t>07305628</t>
  </si>
  <si>
    <t>cordoñezh@unmsm.edu.pe</t>
  </si>
  <si>
    <t>MAESTRIA EN MEDICINA (EGRESADO)</t>
  </si>
  <si>
    <t>MAESTRIA EN EPIDEMIOLOGÍA (CARTA DIRECTO HOSP. HEMILIO VALDIZAN - INDICANDO ESTUDIOS)</t>
  </si>
  <si>
    <t>05276E</t>
  </si>
  <si>
    <t>PERALES CABRERA JUAN ALBERTO</t>
  </si>
  <si>
    <t>08183352</t>
  </si>
  <si>
    <t>jperalesc@unmsm.edu.pe</t>
  </si>
  <si>
    <t>PRINCIPAL
EXTRAORDINARIO EXPERTO</t>
  </si>
  <si>
    <t>T. C.</t>
  </si>
  <si>
    <t>40 HRS.</t>
  </si>
  <si>
    <t>057452</t>
  </si>
  <si>
    <t>RANILLA COLLADO JOSE ELMER</t>
  </si>
  <si>
    <t>07839102</t>
  </si>
  <si>
    <t>jranillac@unmsm.edu.pe</t>
  </si>
  <si>
    <t>MAESTRO EN EDUCACION</t>
  </si>
  <si>
    <t>059234</t>
  </si>
  <si>
    <t>RIVERA FEIJOO JUAN FRANCISCO</t>
  </si>
  <si>
    <t>10277436</t>
  </si>
  <si>
    <t>jriveraf@unmsm.edu.pe</t>
  </si>
  <si>
    <t>0A0542</t>
  </si>
  <si>
    <t>SAAVEDRA CASTILLO CARLOS ALBERTO</t>
  </si>
  <si>
    <t>08463298</t>
  </si>
  <si>
    <t>csaavedrac@unmsm.edu.pe</t>
  </si>
  <si>
    <t>MAGISTER EN FARMACODEPENDENCIA</t>
  </si>
  <si>
    <t>077674</t>
  </si>
  <si>
    <t>SOGI UEMATSU CECILIA GRACIELA RURI</t>
  </si>
  <si>
    <t>10143433</t>
  </si>
  <si>
    <t>csogiu@unmsm.edu.pe</t>
  </si>
  <si>
    <t>0A3077</t>
  </si>
  <si>
    <t>VÁSQUEZ SUYO MARIA ISABEL</t>
  </si>
  <si>
    <t>06663805</t>
  </si>
  <si>
    <t>mvasquezs@unmsm.edu.pe</t>
  </si>
  <si>
    <t>MAESTRA EN MEDICINA CON MENCIÓN EN PSIQUIATRÍA</t>
  </si>
  <si>
    <t>088587</t>
  </si>
  <si>
    <t>VILLANUEVA RUSKA ALEJANDRO BENJAMIN</t>
  </si>
  <si>
    <t>avillanuevar@unmsm.edu.pe</t>
  </si>
  <si>
    <t>MAESTRÍA EN MEDICINA (EGRESADO)</t>
  </si>
  <si>
    <t>075027</t>
  </si>
  <si>
    <t>VILLARREAL RAO BELTRAN ORLANDO</t>
  </si>
  <si>
    <t>10313732</t>
  </si>
  <si>
    <t>bvillarrealr@unmsm.edu.pe</t>
  </si>
  <si>
    <t>079944</t>
  </si>
  <si>
    <t>ZEGARRA GIRON JAVIER ANTONIO</t>
  </si>
  <si>
    <t>08631662</t>
  </si>
  <si>
    <t>jzegarrag@unmsm.edu.pe</t>
  </si>
  <si>
    <t>PSIQUIATRÍA (CERTIF.  DE ESTUDIOS)</t>
  </si>
  <si>
    <t>MAGISTER EN GESTIÓN PÚBLICA</t>
  </si>
  <si>
    <t>UNIV. CESAR VALLEJO</t>
  </si>
  <si>
    <t>SEDE</t>
  </si>
  <si>
    <t>PEDIATRIA</t>
  </si>
  <si>
    <t>PEDIATRÍA</t>
  </si>
  <si>
    <t>NEONATOLOGÍA</t>
  </si>
  <si>
    <t>0A2236</t>
  </si>
  <si>
    <t>ARANDA PANIORA FRANKLIN</t>
  </si>
  <si>
    <t>06013931</t>
  </si>
  <si>
    <t>farandap@unmsm.edu.pe</t>
  </si>
  <si>
    <t>INST. SALUD DEL NIÑO</t>
  </si>
  <si>
    <t>MAGISTER EN DOCENCIA E INVESTIGACIÓN EN SALUD</t>
  </si>
  <si>
    <t>07836E</t>
  </si>
  <si>
    <t>ARICA CHAVEZ CARLOS ENRIQUE</t>
  </si>
  <si>
    <t>07016080</t>
  </si>
  <si>
    <t>caricac@unmsm.edu.pe</t>
  </si>
  <si>
    <t>PEDIATRÍA (TERMINO CAPACITACIÓN)</t>
  </si>
  <si>
    <t>M. EN GERENCIA EN SERVICIOS DE SALUD (ESTUDIOS)</t>
  </si>
  <si>
    <t>0A3073</t>
  </si>
  <si>
    <t>CABANILLAS BARRIENTOS RINA JESSICA</t>
  </si>
  <si>
    <t>06689131</t>
  </si>
  <si>
    <t>rcabanillasb@unmsm.edu.pe</t>
  </si>
  <si>
    <t>UNIV. CAYETANO HEREDIA</t>
  </si>
  <si>
    <t>MAESTRÍA EN NUTRICIÓN CON MENCIÓN EN NUTRICIÓN CLÍNICA (EGRESADO)</t>
  </si>
  <si>
    <t>085308</t>
  </si>
  <si>
    <t>CABREJOS CASTILLA DE CABRERA IRMA SALOME</t>
  </si>
  <si>
    <t>08783539</t>
  </si>
  <si>
    <t>icabrejosc@unmsm.edu.pe</t>
  </si>
  <si>
    <t>MAESTRÍA EN MEDICINA (EGRSADA)</t>
  </si>
  <si>
    <t>CAYETANO HEREDIA</t>
  </si>
  <si>
    <t>0A3076</t>
  </si>
  <si>
    <t>CARO KAHN INES</t>
  </si>
  <si>
    <t>icarok@unmsm.edu.pe</t>
  </si>
  <si>
    <t>MEDICINA HUMANA</t>
  </si>
  <si>
    <t>UNIV. SAN LUIS GONZAGA DE ICA</t>
  </si>
  <si>
    <t>019143</t>
  </si>
  <si>
    <t>CRUZ TAPIA GLADYS ROSA</t>
  </si>
  <si>
    <t>08210631</t>
  </si>
  <si>
    <t>gcruzt@unmsm.edu.pe</t>
  </si>
  <si>
    <t>HOSPITAL DEL NIÑO</t>
  </si>
  <si>
    <t>020605</t>
  </si>
  <si>
    <t>DE LOS SANTOS GARCIA MIGUEL ANGEL</t>
  </si>
  <si>
    <t>10720912</t>
  </si>
  <si>
    <t>mdelossantosg@unmsm.edu.pe</t>
  </si>
  <si>
    <t>0A2444</t>
  </si>
  <si>
    <t>DELGADO BOCANEGRA CARLOS ALBERTO</t>
  </si>
  <si>
    <t>cdelgadob@unmsm.edu.pe</t>
  </si>
  <si>
    <t>UNIV. ALAS PERUANAS</t>
  </si>
  <si>
    <t>DOCTOR EN EPIDEMIOLOGIA</t>
  </si>
  <si>
    <t>UNIVERSIDAD FEDERAL DE PELOTAS - BRASIL / RESOL. 1344-2014-ANR</t>
  </si>
  <si>
    <t>OA1531</t>
  </si>
  <si>
    <t>DIAZ PERA JAVIER ARNULFO</t>
  </si>
  <si>
    <t>09199981</t>
  </si>
  <si>
    <t>jdiazp@unmsm.edu.pe</t>
  </si>
  <si>
    <t>MAESTRÍA EN ENFERMEDADES INFECC. Y TROPIC.EN PEDIATRIA (EGRESADO)</t>
  </si>
  <si>
    <t>081264</t>
  </si>
  <si>
    <t>ESTELA CHUNGA EDILBERTO</t>
  </si>
  <si>
    <t>06734202</t>
  </si>
  <si>
    <t>eestelac@unmsm.edu.pe</t>
  </si>
  <si>
    <t>CARDIOLOGÍA</t>
  </si>
  <si>
    <t>OAO497</t>
  </si>
  <si>
    <t>FERNANDEZ SIERRA CARMEN LUISA</t>
  </si>
  <si>
    <t>06753035</t>
  </si>
  <si>
    <t>cfernandes@unmsm.edu.pe</t>
  </si>
  <si>
    <t>MAESTRIA EN MEDICINA (EGRESADA)</t>
  </si>
  <si>
    <t>UNIV.PERUANA CAYETANO HEREDIA</t>
  </si>
  <si>
    <t>DOCTORADO EN MEDICINA (CONST ESTUDIOS)</t>
  </si>
  <si>
    <t>0A1481</t>
  </si>
  <si>
    <t>GARCÍA MUENTE MARÍA ELSA</t>
  </si>
  <si>
    <t>07946654</t>
  </si>
  <si>
    <t>mgarciam@unmsm.edu.pe</t>
  </si>
  <si>
    <t>096342</t>
  </si>
  <si>
    <t>GENG BLAS JUANA PATRICIA</t>
  </si>
  <si>
    <t>07184008</t>
  </si>
  <si>
    <t>jgengb@unmsm.edu.pe</t>
  </si>
  <si>
    <t>HOSP. SAN BARTOLOME</t>
  </si>
  <si>
    <t>MAESTRÍA EN INFECTOLOGÍA PEDIÁTRICA (CERTF. ESTUDIOS)</t>
  </si>
  <si>
    <t>098477</t>
  </si>
  <si>
    <t>GOMEZ GALIANO WALTER DAVID</t>
  </si>
  <si>
    <t>07821554</t>
  </si>
  <si>
    <t>wgomezg@unmsm.edu.pe</t>
  </si>
  <si>
    <t>078514</t>
  </si>
  <si>
    <t>HUAMAN VILLAVICENCIO NORMA VIOLETA</t>
  </si>
  <si>
    <t>06142911</t>
  </si>
  <si>
    <t>nhuamanv@unmsm.edu.pe</t>
  </si>
  <si>
    <t>MAESTRIA EN BIOETICA</t>
  </si>
  <si>
    <t>DOCTORADO EN SALUD PUBLICA (EGRESADO)</t>
  </si>
  <si>
    <t>089095</t>
  </si>
  <si>
    <t>IZAGUIRRE SOTOMAYOR MANUEL HERNAN</t>
  </si>
  <si>
    <t>08732866</t>
  </si>
  <si>
    <t>mizaguirres@unmsm.edu.pe</t>
  </si>
  <si>
    <t>UNIV. SAN MARTIN DE PORRES</t>
  </si>
  <si>
    <t>DOCTOR EN EDUCACION</t>
  </si>
  <si>
    <t>089141</t>
  </si>
  <si>
    <t>KOLEVIC ROCA LENKA ANGELITA</t>
  </si>
  <si>
    <t>25629904</t>
  </si>
  <si>
    <t>lkolevicr@unmsm.edu.pe</t>
  </si>
  <si>
    <t>MAESTRÍA EN EDUCACIÓN CON MENCIÓN EN DOCENCIA UNIVERSITARIA (EGRESADA)</t>
  </si>
  <si>
    <t>DOCTORADO EN EDUCACIÓN (CERT. ESUTDIOS)</t>
  </si>
  <si>
    <t>077801</t>
  </si>
  <si>
    <t>LA TORRE BUSTINZA DE DE LOS SANTOS ROSA VIRGINIA</t>
  </si>
  <si>
    <t>07918257</t>
  </si>
  <si>
    <t>rlatorreb@unmsm.edu.pe</t>
  </si>
  <si>
    <t>036706</t>
  </si>
  <si>
    <t>LAPOINT MONTES DE LAURA MARIA EDITH</t>
  </si>
  <si>
    <t>08207733</t>
  </si>
  <si>
    <t>llapointm@unmsm.edu.pe</t>
  </si>
  <si>
    <t>CARDIOLOGÍA EN PEDIATRÍA</t>
  </si>
  <si>
    <t>DOCTORADO EN MEDICINA (ESTUDIOS 2010)</t>
  </si>
  <si>
    <t>098825</t>
  </si>
  <si>
    <t>LOPEZ SANDOVAL JORGE</t>
  </si>
  <si>
    <t>05389309</t>
  </si>
  <si>
    <t>jlopezs@unmsm.edu.pe</t>
  </si>
  <si>
    <t>MAESTRIA EN ENFERMEDADES INFECCIOSAS Y TROPICALES EN PEDIATRÍA (EGRESADO)</t>
  </si>
  <si>
    <t>039977</t>
  </si>
  <si>
    <t>LUNA MUÑANTE JOSE MANUEL</t>
  </si>
  <si>
    <t>07393055</t>
  </si>
  <si>
    <t>jlunam@unmsm.edu.pe</t>
  </si>
  <si>
    <t>M. EN ADMINISTRACIÓN EN SERVICIOS DE SALUD (EGRESADO)</t>
  </si>
  <si>
    <t>DOCTORADO EN SALUD PÚBLICA (EGRESADO)</t>
  </si>
  <si>
    <t>UNIV. FEDERICO VILLAREAL</t>
  </si>
  <si>
    <t>092673</t>
  </si>
  <si>
    <t>MALAGA URIA JOSE FRANCISCO</t>
  </si>
  <si>
    <t>08394320</t>
  </si>
  <si>
    <t>jmalagau@unmsm.edu.pe</t>
  </si>
  <si>
    <t>077607</t>
  </si>
  <si>
    <t>MAYORGA RICALDE GUIDO SATURNINO</t>
  </si>
  <si>
    <t>07200978</t>
  </si>
  <si>
    <t>gmayorgar@unmsm.edu.pe</t>
  </si>
  <si>
    <t>042552</t>
  </si>
  <si>
    <t>MEDINA FLORES JUAN PASTOR</t>
  </si>
  <si>
    <t>06215371</t>
  </si>
  <si>
    <t>jmedinaf@unmsm.edu.pe</t>
  </si>
  <si>
    <t>DERMATOLOGÍA</t>
  </si>
  <si>
    <t>0A1667</t>
  </si>
  <si>
    <t>MORA AGUILAR CARLOS VICTOR</t>
  </si>
  <si>
    <t>07823259</t>
  </si>
  <si>
    <t>cmoraa@unmsm.edu.pe</t>
  </si>
  <si>
    <t>MEDICINA DE EMERGENCIAS Y DESASTRES</t>
  </si>
  <si>
    <t>MAGISTER EN SALUD PÚBLICA Y GESTIÓN SANITARIA</t>
  </si>
  <si>
    <t>UNIV. NACIONAL HEMILIO VALDIZAN</t>
  </si>
  <si>
    <t>DOCTORADO EN CIENCIAS DE LA SALUD (EGRESADO)</t>
  </si>
  <si>
    <t>HOSP. DOS DE MAYO</t>
  </si>
  <si>
    <t>MAESTRÍA EN GERENCIA DE SERVICIOS DE SALUD (EGRESADO)</t>
  </si>
  <si>
    <t>078395</t>
  </si>
  <si>
    <t>MUCHAYPIÑA GALLEGOS ISABEL VIRGINIA</t>
  </si>
  <si>
    <t>06076608</t>
  </si>
  <si>
    <t>imuchaypiñag@unmsm.edu.pe</t>
  </si>
  <si>
    <t>MAESTRÍA INFECTOLOGÍA PEDIÁTRICA (ESTUDIOS)</t>
  </si>
  <si>
    <t>DOCTORADO EN EDUCACIÓN (CERT. ESTUD)</t>
  </si>
  <si>
    <t>0A3070</t>
  </si>
  <si>
    <t>ORTIZ BORDA ELIA MARIA</t>
  </si>
  <si>
    <t>eortizb@unmsm.edu.pe</t>
  </si>
  <si>
    <t>EN PEDIATRIA</t>
  </si>
  <si>
    <t>MAESTRÍA EN DOCENCIA E INVESTIGACIÓN EN SALUD (EGRESADO)</t>
  </si>
  <si>
    <t>0A1480</t>
  </si>
  <si>
    <t>OTA NAKASONE ARTURO</t>
  </si>
  <si>
    <t>07628327</t>
  </si>
  <si>
    <t>aotan@unmsm.edu.pe</t>
  </si>
  <si>
    <t>DOCTOR EN FILOSOFÍA</t>
  </si>
  <si>
    <t>UNIVERSIDA MIYASAKI MEDICAL COLLEGE TOKIO - JAPON (TRADUCIDO -SELLADO RELAC. EXTE. PERÚ)</t>
  </si>
  <si>
    <t>UNIVERSIDAD CESAR VALLEJOS</t>
  </si>
  <si>
    <t>0A5203</t>
  </si>
  <si>
    <t>PAITANMALA MONTERO HILDA</t>
  </si>
  <si>
    <t>hpaitanmala@unmsm.edu.pe</t>
  </si>
  <si>
    <t>DOCTORADO EN NEUROCIENCIAS(EGRESADO)</t>
  </si>
  <si>
    <t>053066</t>
  </si>
  <si>
    <t>PEREZ FERNANDEZ MARINA ANGELICA</t>
  </si>
  <si>
    <t>07856614</t>
  </si>
  <si>
    <t>mperezf@unmsm.edu.pe</t>
  </si>
  <si>
    <t>HEMATOLOGIA</t>
  </si>
  <si>
    <t>MAESTRÍA  EN FISIOLOGÍA (CERT. ESTU)</t>
  </si>
  <si>
    <t>056189</t>
  </si>
  <si>
    <t>QUISPE CONDORI CUSTODIO OLSEN</t>
  </si>
  <si>
    <t>08319516</t>
  </si>
  <si>
    <t>cquispec@unmsm.edu.pe</t>
  </si>
  <si>
    <t>INSTITUTO MATERNO PERINATAL</t>
  </si>
  <si>
    <t>UNIV. NACIONAL SAN AGUSTIN DE AREQUIPA</t>
  </si>
  <si>
    <t>DOCTORADO EN CIENCIAS DE LA SALUD (ESTUDIOS)</t>
  </si>
  <si>
    <t>056588</t>
  </si>
  <si>
    <t>RAFFO NEYRA DE SAMANIEGO MILAGRO AURORA</t>
  </si>
  <si>
    <t>07794817</t>
  </si>
  <si>
    <t>mraffon@unmsm.edu.pe</t>
  </si>
  <si>
    <t>057568</t>
  </si>
  <si>
    <t>REATEGUI GUZMAN LUIS AMERICO</t>
  </si>
  <si>
    <t>07906442</t>
  </si>
  <si>
    <t>lreateguig@unmsm.edu.pe</t>
  </si>
  <si>
    <t>ESPECIALISTA EN PEDIATRIA</t>
  </si>
  <si>
    <t>MAGISTER EN SALUD PÚBLICA</t>
  </si>
  <si>
    <t>09269A</t>
  </si>
  <si>
    <t>REVILLA VELASQUEZ DE MENDOZA MARIA ELENA</t>
  </si>
  <si>
    <t>07788096</t>
  </si>
  <si>
    <t>mrevillav@unmsm.edu.pe</t>
  </si>
  <si>
    <t>078522</t>
  </si>
  <si>
    <t>RIVERA MEDINA JUAN FRANCISCO</t>
  </si>
  <si>
    <t>10289185</t>
  </si>
  <si>
    <t>jriveram@unmsm.edu.pe</t>
  </si>
  <si>
    <t>059692</t>
  </si>
  <si>
    <t>ROCHA BERNAL LUIS MIGUEL</t>
  </si>
  <si>
    <t>08452782</t>
  </si>
  <si>
    <t>lrochab@unmsm.edu.pe</t>
  </si>
  <si>
    <t>060178</t>
  </si>
  <si>
    <t>RODRIGUEZ O'DONNELL ADA RAQUEL</t>
  </si>
  <si>
    <t>07240507</t>
  </si>
  <si>
    <t>arodriguezo@unmsm.edu.pe</t>
  </si>
  <si>
    <t>PATOLOGIA CLINICA</t>
  </si>
  <si>
    <t>0A5202</t>
  </si>
  <si>
    <t>ROMERO GIRALDO ILIANA ELCIRA</t>
  </si>
  <si>
    <t>07328683</t>
  </si>
  <si>
    <t>iromerog@unmsm.edu.pe</t>
  </si>
  <si>
    <t>UNIVERSIDAD NACIONAL FEDERICO VILLARREAL</t>
  </si>
  <si>
    <t>MAESTRIA EN DOCENCIA E INVESTIGACION EN SALUD. ESTUDIOS</t>
  </si>
  <si>
    <t>092703</t>
  </si>
  <si>
    <t>SAENZ BONIFACIO ANDRES SEBASTIAN</t>
  </si>
  <si>
    <t>08035606</t>
  </si>
  <si>
    <t>asaenzb@unmsm.edu.pe</t>
  </si>
  <si>
    <t>MAESTRÍA EN GERENCIA DE SERVICIOS DE SALUD (CERT. EST 05)</t>
  </si>
  <si>
    <t>063991</t>
  </si>
  <si>
    <t>SALVADOR YAMAGUCHI WILLIAM ALFREDO</t>
  </si>
  <si>
    <t>08025138</t>
  </si>
  <si>
    <t>wsalvadory@unmsm.edu.pe</t>
  </si>
  <si>
    <t>0A5204</t>
  </si>
  <si>
    <t>SAMAMÉ ARRASCO CÉSAR ALBERTO</t>
  </si>
  <si>
    <t>csamamea@unmsm.edu.pe</t>
  </si>
  <si>
    <t>064203</t>
  </si>
  <si>
    <t>SAN MARTÍN HOWARD PEDRO ENRIQUE</t>
  </si>
  <si>
    <t>25600513</t>
  </si>
  <si>
    <t>psanmartinh@unmsm.edu.pe</t>
  </si>
  <si>
    <t>065439</t>
  </si>
  <si>
    <t>SANTILLANA BLOSSIERS MAGNO WAR</t>
  </si>
  <si>
    <t>06905692</t>
  </si>
  <si>
    <t>msantillanab@unmsm.edu.pe</t>
  </si>
  <si>
    <t>18 HRS.</t>
  </si>
  <si>
    <t>MAESTRÍA EN SALUD PÚBLICA CON MENCIÓN EN GESTIÓN HOSPITALARÍA (EGRESADA)</t>
  </si>
  <si>
    <t>0A3061</t>
  </si>
  <si>
    <t>SCHULT MONTOYA SANDRA CARINA</t>
  </si>
  <si>
    <t>sschultm@unmsm.edu.pe</t>
  </si>
  <si>
    <t>066249</t>
  </si>
  <si>
    <t>SHIMABUKU AZATO ROBERTO LUIS</t>
  </si>
  <si>
    <t>06684889</t>
  </si>
  <si>
    <t>rshimabukua@unmsm.edu.pe</t>
  </si>
  <si>
    <t>PEDIATRÍA -</t>
  </si>
  <si>
    <t>UNIVERSIDAD KOBE - JAPON /RECONOCIDO UNMSM</t>
  </si>
  <si>
    <t xml:space="preserve">No. </t>
  </si>
  <si>
    <t>0A0407</t>
  </si>
  <si>
    <t>ANICAMA LIMA WILLIAM EFRAÍN</t>
  </si>
  <si>
    <t>08566982</t>
  </si>
  <si>
    <t>wanicamal@unmsm.edu.pe</t>
  </si>
  <si>
    <t>ANATOMÍA PATOLÓGICA</t>
  </si>
  <si>
    <t>MASTER EN ONCOLOGÍA MOLECULAR</t>
  </si>
  <si>
    <t>CERTIFICADO SOC. PERUANA ONCOLOGICA  Y SOC. EUROPEA ONCOLOGICA  (NO HAY TITULO SOLO CERT. DE MASTER)</t>
  </si>
  <si>
    <t>0A0417</t>
  </si>
  <si>
    <t>ARONES GUEVARA SHERMANY FRANCISCO</t>
  </si>
  <si>
    <t>08748481</t>
  </si>
  <si>
    <t>saronesg@unmsm.edu.pe</t>
  </si>
  <si>
    <t>HOSP. MORGUE CENTRAL DE LIMA</t>
  </si>
  <si>
    <t>MEDICINA LEGAL</t>
  </si>
  <si>
    <t>MAESTRIA EN SALUD OCUPACIONAL (CERT. ESTUDIOS 2002)</t>
  </si>
  <si>
    <t>093769</t>
  </si>
  <si>
    <t>BARRIONUEVO CORNEJO CARLOS EDMUNDO</t>
  </si>
  <si>
    <t>10305360</t>
  </si>
  <si>
    <t>cbarrionuevoc@unmsm.edu.pe</t>
  </si>
  <si>
    <t>ESPECIALISTA EN ANATOMÍA PATOLÓGICA</t>
  </si>
  <si>
    <t>MAESTRÍA EN BIOQUÍMICA (EGRESADO)</t>
  </si>
  <si>
    <t>012874</t>
  </si>
  <si>
    <t>CARRERA PALAO ROSA ELIZABETH</t>
  </si>
  <si>
    <t>07208032</t>
  </si>
  <si>
    <t>rcarrerap@unmsm.edu.pe</t>
  </si>
  <si>
    <t>MAESTRO EN INVESTIGACION Y DOCENCIA UNIVERSITARIA CON MENCIÓN EN INVESTIGACION CIENTIFICA Y TECNOLOGICA</t>
  </si>
  <si>
    <t>DOCTORADO EN FILOSOFÍA (EGRESADA)</t>
  </si>
  <si>
    <t>0A4665</t>
  </si>
  <si>
    <t>CASTILLO CUENCA JOSEHP CRISTOPHER</t>
  </si>
  <si>
    <t>ccastilloc@unmsm.edu.pe</t>
  </si>
  <si>
    <t>HOSP. ARZOBISPO LOAYZA</t>
  </si>
  <si>
    <t>ANATOMIA PATOLÓGICA</t>
  </si>
  <si>
    <t>0A0410</t>
  </si>
  <si>
    <t>CERRILLO SÁNCHEZ GUSTAVO ADOLFO</t>
  </si>
  <si>
    <t>06133390</t>
  </si>
  <si>
    <t>gcerrillos@unmsm.edu.pe</t>
  </si>
  <si>
    <t>M. EN SALUD PÚBLICA CON MENCIÓN EN GESTIÓN HOSPITALARIA (EGRESADO)</t>
  </si>
  <si>
    <t>015555</t>
  </si>
  <si>
    <t>CHACON YUPANQUI PEDRO BRASINI</t>
  </si>
  <si>
    <t>08460501</t>
  </si>
  <si>
    <t>pchacony@unmsm.edu.pe</t>
  </si>
  <si>
    <t>PATOLOGÍA CLÍNICA</t>
  </si>
  <si>
    <t>020206</t>
  </si>
  <si>
    <t>DE LA CRUZ CHAMILCO NANCY ELIZABETH</t>
  </si>
  <si>
    <t>08867274</t>
  </si>
  <si>
    <t>ndelacruzc@unmsm.edu.pe</t>
  </si>
  <si>
    <t>MINISTERIO PÚBLICO</t>
  </si>
  <si>
    <t>M. EN INVESTIGACIÓN Y DOCENCIA UNIVERSITARIA (EGRESADA)</t>
  </si>
  <si>
    <t>UNIV. NAC. DEL CALLAO</t>
  </si>
  <si>
    <t>089028</t>
  </si>
  <si>
    <t>DIAZ LEYVA DAVID</t>
  </si>
  <si>
    <t>06814707</t>
  </si>
  <si>
    <t>ddiazl@unmsm.edu.pe</t>
  </si>
  <si>
    <t>INSTITUTO DE PATOLOGÍA</t>
  </si>
  <si>
    <t>MAGISTER EN PSICOPEDAGOGIA</t>
  </si>
  <si>
    <t>0A3067</t>
  </si>
  <si>
    <t>GUITTON ARTEAGA WALTER MANUEL</t>
  </si>
  <si>
    <t>wguittona@unmsm.edu.pe</t>
  </si>
  <si>
    <t>MAESTRO EN MEDICINA CON MENCIÓN EN ANATOMIA PATOLÓGICA</t>
  </si>
  <si>
    <t>MAESTRÍA EN SALUD PÚBLICA (EGRESADO)</t>
  </si>
  <si>
    <t>0A3349</t>
  </si>
  <si>
    <t>GUTIERREZ IPARRAGUIRRE GEOVANNA GERALDINE</t>
  </si>
  <si>
    <t>ggutierrezi@unmsm.edu.pe</t>
  </si>
  <si>
    <t>UNIV. NACIONAL DEL CENTRO</t>
  </si>
  <si>
    <t>MAESTRÍA EN MEDICINA CON MENCIÓN EN ANATOMIA PATOLÓGICA (EGRESADA)</t>
  </si>
  <si>
    <t>077585</t>
  </si>
  <si>
    <t>LARA CAMPOS GLORIA ALICIA</t>
  </si>
  <si>
    <t>07927491</t>
  </si>
  <si>
    <t>glarac@unmsm.edu.pe</t>
  </si>
  <si>
    <t>HOSPITAL NACIONAL HIPÓLITO UNANUE</t>
  </si>
  <si>
    <t>078565</t>
  </si>
  <si>
    <t>MAGUIÑA ROMERO DE CASTROMONTE JUDITH ANGELICA</t>
  </si>
  <si>
    <t>06608260</t>
  </si>
  <si>
    <t>jmaguiñar@unmsm.edu.pe</t>
  </si>
  <si>
    <t>MORGUE CENTRAL DE LIMA</t>
  </si>
  <si>
    <t>MEDICINA INTERNA</t>
  </si>
  <si>
    <t>MAESTRÍA EN CIENCIAS CRIMINALISTICAS (EGRESADA)</t>
  </si>
  <si>
    <t>UNIV. NORBERTH WIENER</t>
  </si>
  <si>
    <t>077593</t>
  </si>
  <si>
    <t>MELENDEZ GUEVARA DE ZAMALLOA ROSA AMERICA</t>
  </si>
  <si>
    <t>08197888</t>
  </si>
  <si>
    <t>rmelendezg@unmsm.edu.pe</t>
  </si>
  <si>
    <t>04791E</t>
  </si>
  <si>
    <t>NEIRA ALATRISTA ELIZABETH MARIA</t>
  </si>
  <si>
    <t>06105803</t>
  </si>
  <si>
    <t>eneiraa@unmsm.edu.pe</t>
  </si>
  <si>
    <t>CIENCIAS BIOLOGICAS</t>
  </si>
  <si>
    <t>BIÓLOGO CON MENCIÓN EN ZOOLOGIA</t>
  </si>
  <si>
    <t>0A2235</t>
  </si>
  <si>
    <t>OSORES RODRIGUEZ JAIME ARTURO</t>
  </si>
  <si>
    <t>josoresr@unmsm.edu.pe</t>
  </si>
  <si>
    <t>MÉDICO GENERAL</t>
  </si>
  <si>
    <t>ESTATAL DE MEDICINA DE VOLGOGRADO URSS - ALEMANIA / RESOL. 324-89-ANR</t>
  </si>
  <si>
    <t>UNIVERSIDAD ALAS PERUANAS</t>
  </si>
  <si>
    <t>07755E</t>
  </si>
  <si>
    <t>PAZ CARRILLO EDITH MARITZA</t>
  </si>
  <si>
    <t>25638918</t>
  </si>
  <si>
    <t>epazc@unmsm.edu.pe</t>
  </si>
  <si>
    <t>INSTITUTO DE SALUD DEL NIÑO</t>
  </si>
  <si>
    <t>UNIV. NAC. HEMILIO VALDIZAN</t>
  </si>
  <si>
    <t>UNIVERSIDAD NAC. HERMILIO VALDIZAN</t>
  </si>
  <si>
    <t>PRINCIPAL EXTRAORDINARIO EXPERTO</t>
  </si>
  <si>
    <t>ESPECIALISTA EN ANATOMIA PATOLOGICA</t>
  </si>
  <si>
    <t>060992</t>
  </si>
  <si>
    <t>ROJAS MORAN NANCY JOAQUINA</t>
  </si>
  <si>
    <t>08401186</t>
  </si>
  <si>
    <t>nrojasm@unmsm.edu.pe</t>
  </si>
  <si>
    <t>MAGISTER EN BIOQUÍMICA</t>
  </si>
  <si>
    <t>DOCTORADO EN CIENCIAS BIOLÓGICAS (EGRESADO)</t>
  </si>
  <si>
    <t>0A0411</t>
  </si>
  <si>
    <t>ROSAS MARROQUIN NANCY PILAR</t>
  </si>
  <si>
    <t>07122097</t>
  </si>
  <si>
    <t>HOSPITAL FAP</t>
  </si>
  <si>
    <t>0A3069</t>
  </si>
  <si>
    <t>RUIZ TAVARES MAURO ANTONIO</t>
  </si>
  <si>
    <t>09955294</t>
  </si>
  <si>
    <t>mruizt@unmsm.edu.pe</t>
  </si>
  <si>
    <t>MAESTRO EN ADMINISTRACION DE SERVICIOS DE SALUD</t>
  </si>
  <si>
    <t>MAESTRÍA EN SALUD OCUPACIONAL Y AMBIENTAL (EGRESADO)</t>
  </si>
  <si>
    <t>0A0646</t>
  </si>
  <si>
    <t>SOMOCURCIO PERALTA JOSE RENE</t>
  </si>
  <si>
    <t>08704015</t>
  </si>
  <si>
    <t>jsomocurciop@unmsm.edu.pe</t>
  </si>
  <si>
    <t>HOSPITAL EDGARDO REBAGLIATI</t>
  </si>
  <si>
    <t>08672A</t>
  </si>
  <si>
    <t>SOTELO TRINIDAD MANUEL</t>
  </si>
  <si>
    <t>06106491</t>
  </si>
  <si>
    <t>msotelot@unmsm.edu.pe</t>
  </si>
  <si>
    <t>ESPECIALISTA EN MEDICINA LEGAL</t>
  </si>
  <si>
    <t>MAESTRÍA EN CONDUCTA ADICTIVA Y VIOLENCIA (EGRESADO)</t>
  </si>
  <si>
    <t>DOCTORADO EN SALUD PÚBLICO (EGRESADO)</t>
  </si>
  <si>
    <t>089036</t>
  </si>
  <si>
    <t>TOMAS AVILA OSCAR ROBERTO</t>
  </si>
  <si>
    <t>06074179</t>
  </si>
  <si>
    <t>otomasa@unmsm.edu.pe</t>
  </si>
  <si>
    <t>HOSPITAL GUILLERMO ALMENARA</t>
  </si>
  <si>
    <t>MASTER EN DIRECCION Y GESTION DE BIENESTAR SOCIAL Y SERVICIOS SOCIALES</t>
  </si>
  <si>
    <t>UNIV. ALCALA - ESPAÑA RESOL. 1166-2010-ANR</t>
  </si>
  <si>
    <t>UNIVERSIDAD PERUANA CAYETANO HEREDIA</t>
  </si>
  <si>
    <t>DOCTORADO EN MEDICINA</t>
  </si>
  <si>
    <t>etorresc@unmsm.edu.pe</t>
  </si>
  <si>
    <t>077569</t>
  </si>
  <si>
    <t>VELIZ LAZO BETTY DELFINA</t>
  </si>
  <si>
    <t>06142305</t>
  </si>
  <si>
    <t>bvelizl@unmsm.edu.pe</t>
  </si>
  <si>
    <t>DOCTORADO EN CIENCIAS DE LA SALUD (EGRESADA)</t>
  </si>
  <si>
    <t>UNIV. NACIONAL HEMILIO VALDIZAN -HUANUCO</t>
  </si>
  <si>
    <t>073865</t>
  </si>
  <si>
    <t>VERONA RUBIO ROGGER OSCAR</t>
  </si>
  <si>
    <t>06171301</t>
  </si>
  <si>
    <t>rveronar@unmsm.edu.pe</t>
  </si>
  <si>
    <t>UNIV. NAC.  FEDERICO VILLARREAL</t>
  </si>
  <si>
    <t>086738</t>
  </si>
  <si>
    <t>AGUILAR FRANCO JULIO RAYMUNDO</t>
  </si>
  <si>
    <t>25624194</t>
  </si>
  <si>
    <t>jaguilarf@unmsm.du.pe</t>
  </si>
  <si>
    <t>GINECO OBSTETRICIA</t>
  </si>
  <si>
    <t>MAESTRIA EN GERENCIA DE SERVICIOS DE SALUD/ EGRESADO</t>
  </si>
  <si>
    <t>0A1490</t>
  </si>
  <si>
    <t>APARICIO PONCE JORGE RENATO</t>
  </si>
  <si>
    <t>07837682</t>
  </si>
  <si>
    <t>japariciop@unmsm.edu.pe</t>
  </si>
  <si>
    <t>GINECOLOGÍA OBSTETRICIA</t>
  </si>
  <si>
    <t>00546E</t>
  </si>
  <si>
    <t>ASSAYAG SALDAÑA MOISES</t>
  </si>
  <si>
    <t>10224147</t>
  </si>
  <si>
    <t>massayags@unmsm.edu.pe</t>
  </si>
  <si>
    <t>CIRUGÍA GENERAL</t>
  </si>
  <si>
    <t>EGRESADO - MAESTRIA EN EPIDEMIOLOGÍA</t>
  </si>
  <si>
    <t>EGRESADO - DOCTORADO  EN MEDICINA</t>
  </si>
  <si>
    <t>0A3055</t>
  </si>
  <si>
    <t>AYALA PERALTA FELIX DASIO</t>
  </si>
  <si>
    <t>08476310</t>
  </si>
  <si>
    <t>fayalap@unmsm.edu.pe</t>
  </si>
  <si>
    <t>MAGISTER EN OBSTETRICIA CON MENCIÓN A SALUD REPRODUCTIVA</t>
  </si>
  <si>
    <t>007242</t>
  </si>
  <si>
    <t>BAUTISTA RODRIGUEZ FERNANDO</t>
  </si>
  <si>
    <t>10321989</t>
  </si>
  <si>
    <t>fbautistar@unmsm.edu.pe</t>
  </si>
  <si>
    <t>GINECOLOGÍA Y OBSTETRICIA</t>
  </si>
  <si>
    <t>088609</t>
  </si>
  <si>
    <t>CABRERA RAMOS SANTIAGO GUILLERMO</t>
  </si>
  <si>
    <t>08799819</t>
  </si>
  <si>
    <t>scabrerap@unmsm.edu.pe</t>
  </si>
  <si>
    <t>POLÍTICAS Y PLANIFICACIÓN EN SALUD</t>
  </si>
  <si>
    <t>011835</t>
  </si>
  <si>
    <t>CANO CARDENAS JULIO CARLOS JUAN</t>
  </si>
  <si>
    <t>07958440</t>
  </si>
  <si>
    <t>jcanoc@unmsm.edu.pe</t>
  </si>
  <si>
    <t>MEDICINA (CERT. NOTAS -EGRESADO)</t>
  </si>
  <si>
    <t>088617</t>
  </si>
  <si>
    <t>CARRANZA ASMAT CESAR AUGUSTO</t>
  </si>
  <si>
    <t>06677146</t>
  </si>
  <si>
    <t>ccarranzaa@unmsm.edu.pe</t>
  </si>
  <si>
    <t>GINECOLOGIA Y OBSTETRICIA</t>
  </si>
  <si>
    <t>MAESTRIA  EN GERENCIA DE SERVICIOS DE SALUD (EGRESADO)</t>
  </si>
  <si>
    <t>088633</t>
  </si>
  <si>
    <t>CELIS LOPEZ ALFREDO ALONSO</t>
  </si>
  <si>
    <t>07717028</t>
  </si>
  <si>
    <t>acelisl@unmsm.edu.pe</t>
  </si>
  <si>
    <t>UNIV. PERUANA  CAYETANO HEREDIA</t>
  </si>
  <si>
    <t>MEDICINA (EGRESADO)</t>
  </si>
  <si>
    <t>086746</t>
  </si>
  <si>
    <t>CÓRDOVA RODRÍGUEZ JUAN DAVID</t>
  </si>
  <si>
    <t>jcordovar@unmsm.edu.pe</t>
  </si>
  <si>
    <t>020885</t>
  </si>
  <si>
    <t>DEL CARPIO ANCAYA LUCY VIRGINIA</t>
  </si>
  <si>
    <t>07785706</t>
  </si>
  <si>
    <t>ldelcarpioa@unmsm.edu.pe</t>
  </si>
  <si>
    <t>GINECO-OBSTETRICIA</t>
  </si>
  <si>
    <t>MAESTRÍA  EN MEDICINA (EGRESADA)</t>
  </si>
  <si>
    <t>DOCTORADO EN SALUD PÚBLICA (EGRESADA)</t>
  </si>
  <si>
    <t>UNIV. NAC.FEDERICO VILLAREAL</t>
  </si>
  <si>
    <t>OA1663</t>
  </si>
  <si>
    <t>FLORES RAGAS CARLOS ALBERTO</t>
  </si>
  <si>
    <t>09563607</t>
  </si>
  <si>
    <t>cfloresr@unmsm.edu.pe</t>
  </si>
  <si>
    <t>MAESTRO EN SALUD PÚBLICA CON MENCIÓN EN GERENCIA DE LOS SERVICIOS DE SALUD</t>
  </si>
  <si>
    <t>088668</t>
  </si>
  <si>
    <t>GONZALES MARQUINA MARCELA ALBINA</t>
  </si>
  <si>
    <t>08210436</t>
  </si>
  <si>
    <t>mgonzalesm@unmsm.edu.pe</t>
  </si>
  <si>
    <t>MAESTRÍ EN INVESTIGACIÓN Y DOCENCIA UNIVERSITARIA (EGRESADA)</t>
  </si>
  <si>
    <t>095818</t>
  </si>
  <si>
    <t>GUIBOVICH MESINAS ALEX ALBERTO</t>
  </si>
  <si>
    <t>07933722</t>
  </si>
  <si>
    <t>aguibovichm@unmsm.edu.pe</t>
  </si>
  <si>
    <t>03141E</t>
  </si>
  <si>
    <t>GUTIERREZ APARICIO CARLOS ANTONIO</t>
  </si>
  <si>
    <t>06474143</t>
  </si>
  <si>
    <t>cgutierreza@unmsm.edu.pe</t>
  </si>
  <si>
    <t>OBSTETRICIA Y GINECOLOGIA</t>
  </si>
  <si>
    <t>033286</t>
  </si>
  <si>
    <t>HUAMAN GUERRERO MOISES FRANCISCO</t>
  </si>
  <si>
    <t>07361315</t>
  </si>
  <si>
    <t>mhuamang@unmsm.edu.pe</t>
  </si>
  <si>
    <t>MAESTRÍA EN ECONOMIA DE LA SALUD (EGRESADO)</t>
  </si>
  <si>
    <t>OA1754</t>
  </si>
  <si>
    <t xml:space="preserve">HUATUCO COLLANTES OLGA GISELLA </t>
  </si>
  <si>
    <t>ohuatucoc@unmsm.edu.pe</t>
  </si>
  <si>
    <t>UNIVERSIDAD SAN MARTIN DE PORRES</t>
  </si>
  <si>
    <t>0A0667</t>
  </si>
  <si>
    <t>HUERTAS TACCHINO ERASMO</t>
  </si>
  <si>
    <t>06681369</t>
  </si>
  <si>
    <t>ehuertast@unmsm.edu.pe</t>
  </si>
  <si>
    <t>MAESTRÍA DE GERENCIA DE SERVICIOS DE SALUD (EGRESADO)</t>
  </si>
  <si>
    <t>098507</t>
  </si>
  <si>
    <t>IZAGUIRRE VIRHUEZ DORA MARIELLA</t>
  </si>
  <si>
    <t>08736539</t>
  </si>
  <si>
    <t>dizaguirrev@unmsm.edu.pe</t>
  </si>
  <si>
    <t>0A1465</t>
  </si>
  <si>
    <t>JARA MORI TEÓFILO DIONICIO</t>
  </si>
  <si>
    <t>06742397</t>
  </si>
  <si>
    <t>djaram@unmsm.edu.pe</t>
  </si>
  <si>
    <t>03620A</t>
  </si>
  <si>
    <t>KOBAYASHI TSUTSUMI LUIS FERNANDO</t>
  </si>
  <si>
    <t>06717070</t>
  </si>
  <si>
    <t>lkobayashit@unmsm.edu.pe</t>
  </si>
  <si>
    <t>077836</t>
  </si>
  <si>
    <t>LAM FIGUEROA NELLY MARITZA</t>
  </si>
  <si>
    <t>08212975</t>
  </si>
  <si>
    <t>nlamf@unmsm.edu.pe</t>
  </si>
  <si>
    <t>08727E</t>
  </si>
  <si>
    <t>LEON GAMARRA HILMA MERY</t>
  </si>
  <si>
    <t>07330342</t>
  </si>
  <si>
    <t>hleong@unmsm.edu.pe</t>
  </si>
  <si>
    <t>MAGÍSTER EN MEDICINA</t>
  </si>
  <si>
    <t>0A3081</t>
  </si>
  <si>
    <t>LIMAY RIOS OSCAR ANTONIO</t>
  </si>
  <si>
    <t>olimayr@unmsm.edu.pe</t>
  </si>
  <si>
    <t>MAGISTER EN SALUD PUBLICA</t>
  </si>
  <si>
    <t>03995E</t>
  </si>
  <si>
    <t>LUNA FIGUEROA ANTONIO MAMBERT</t>
  </si>
  <si>
    <t>06592641</t>
  </si>
  <si>
    <t>alunaf@unmsm.edu.pe</t>
  </si>
  <si>
    <t>DOCTORA EN MEDICINA (EGRESADO)</t>
  </si>
  <si>
    <t>042048</t>
  </si>
  <si>
    <t>MASCARO SANCHEZ PEDRO ARNALDO</t>
  </si>
  <si>
    <t>10043049</t>
  </si>
  <si>
    <t>pmascaros@unmsm.edu.pe</t>
  </si>
  <si>
    <t>043311</t>
  </si>
  <si>
    <t>MENDIVIL CANALES XAVIER MANUEL</t>
  </si>
  <si>
    <t>08210483</t>
  </si>
  <si>
    <t>xmendivilc@unmsm.edu.pe</t>
  </si>
  <si>
    <t>088803</t>
  </si>
  <si>
    <t>MIRANDA CATIRI GILVERTO FRANCISCO</t>
  </si>
  <si>
    <t>06254738</t>
  </si>
  <si>
    <t>gmirandac@unmsm.edu.pe</t>
  </si>
  <si>
    <t>DOCTOR EN MEDICINA (EGRESADO)</t>
  </si>
  <si>
    <t>095605</t>
  </si>
  <si>
    <t>NUÑEZ BARTENS AUGUSTA CAROLINA</t>
  </si>
  <si>
    <t>07549037</t>
  </si>
  <si>
    <t>anuñezb@unmsm.edu.pe</t>
  </si>
  <si>
    <t>MAESTRO EN EDUCACIÓN CON MENCIÓN EN DOCENCIA E INVESTIGACIÓN UNIVERSITARIA</t>
  </si>
  <si>
    <t>MAESTRÍA EN SALUD PÚBLICA (EGRESADA)</t>
  </si>
  <si>
    <t>07988A</t>
  </si>
  <si>
    <t>OBANDO RODRIGUEZ JUAN AURELIO</t>
  </si>
  <si>
    <t>08486084</t>
  </si>
  <si>
    <t>jobandor@unmsm.edu.pe</t>
  </si>
  <si>
    <t>GINECOLOGIA OBSTETRICIA</t>
  </si>
  <si>
    <t>MAESTRÍA EN ADMINISTRACIÓN (EGRESADO)</t>
  </si>
  <si>
    <t>04900A</t>
  </si>
  <si>
    <t>OLAVIDE PROAÑO JOSE RICARDO</t>
  </si>
  <si>
    <t>07788294</t>
  </si>
  <si>
    <t>jolavidep@unmsm.edu.pe</t>
  </si>
  <si>
    <t>050636</t>
  </si>
  <si>
    <t>PACHECO ROMERO JOSE CARLOS</t>
  </si>
  <si>
    <t>08192550</t>
  </si>
  <si>
    <t>jpachecor@unmsm.edu.pe</t>
  </si>
  <si>
    <t>M. EN CIENCIAS EN OBSTETRICIA Y GINECOLOGÍA - NO REVALIDADO</t>
  </si>
  <si>
    <t>UNIV. DE MINESOTA -EE.UU.</t>
  </si>
  <si>
    <t>0A1463</t>
  </si>
  <si>
    <t>RAMÍREZ CABRERA JUAN ORESTES</t>
  </si>
  <si>
    <t>07209167</t>
  </si>
  <si>
    <t>jramirezc@unmsm.edu.pe</t>
  </si>
  <si>
    <t>MAGISTER EN GERENCIA DE SERVICIOS DE SALUD</t>
  </si>
  <si>
    <t>0A3063</t>
  </si>
  <si>
    <t>RAMIREZ CARDENAS JHONNY IVAN</t>
  </si>
  <si>
    <t>09899397</t>
  </si>
  <si>
    <t>059668</t>
  </si>
  <si>
    <t>ROCA MENDOZA JOSE WILFREDO</t>
  </si>
  <si>
    <t>06059252</t>
  </si>
  <si>
    <t>jrocam@unmsm.edu.pe</t>
  </si>
  <si>
    <t>MAESTRO EN SALUD PÚBLICA</t>
  </si>
  <si>
    <t>084948</t>
  </si>
  <si>
    <t>SALAZAR ALARCON VICTOR JOSE</t>
  </si>
  <si>
    <t>07842396</t>
  </si>
  <si>
    <t>vsalazara@unmsm.edu.pe</t>
  </si>
  <si>
    <t>0A1044</t>
  </si>
  <si>
    <t>SALAZAR TENORIO MANUEL SANTIAGO</t>
  </si>
  <si>
    <t>00021401</t>
  </si>
  <si>
    <t>msalazart@unmsm.edu.pe</t>
  </si>
  <si>
    <t>MAESTRO EN SALUD PUBLICA Y COMUNITARIA CON MENCION GERENCIA EN SALUD</t>
  </si>
  <si>
    <t>UNIV. DANIEL ALCIDES CARRIÓN</t>
  </si>
  <si>
    <t>OA0842</t>
  </si>
  <si>
    <t>SANDOVAL PAREDES JOSE DEL CARMEN</t>
  </si>
  <si>
    <t>jsandovalp@unmsm.edu.pe</t>
  </si>
  <si>
    <t>MAGISTER EN OBSTETRICIA CON MENCIÓN EN SALUD REPRODUCTIVA</t>
  </si>
  <si>
    <t>0A0733</t>
  </si>
  <si>
    <t>SANTIVAÑEZ PIMENTEL ALVARO CESAR</t>
  </si>
  <si>
    <t>08778244</t>
  </si>
  <si>
    <t>asantivañezp@unmsm.edu.pe</t>
  </si>
  <si>
    <t>GINECO Y OBSTETRICIA</t>
  </si>
  <si>
    <t>MASTER  OF SCIENCE ADMINISTRACIÓN INTERNACIONAL EN SALUD Y DESARROLLO</t>
  </si>
  <si>
    <t>UNIVERSIDAD DE BIRMINGHAM REINO UNIDO</t>
  </si>
  <si>
    <t>0A0668</t>
  </si>
  <si>
    <t>SOLIDORO CISNEROS FEDERICO AUGUSTO</t>
  </si>
  <si>
    <t>08215178</t>
  </si>
  <si>
    <t>fsolidoroc@unmsm.edu.pe</t>
  </si>
  <si>
    <t>MAESTRO EN MEDICINA CON MENCIÓN EN GINECOLOGÍA Y OBSTETRICIA</t>
  </si>
  <si>
    <t>0A1464</t>
  </si>
  <si>
    <t>VÁSQUEZ SÁNCHEZ MANUEL ANTONIO</t>
  </si>
  <si>
    <t>M. EN MEDICINA (EGRESADO)</t>
  </si>
  <si>
    <t>0A3053</t>
  </si>
  <si>
    <t>VERA LOYOLA EDY MARTIN</t>
  </si>
  <si>
    <t>07462302</t>
  </si>
  <si>
    <t>everal@unmsm.edu.pe</t>
  </si>
  <si>
    <t>MAESTRIA EN EPIDEMIOLOGÍA / DICTAMENTE 272-UPG-FM-2010 DECLARE EXPEDIDO PARA OPTAR GRADO MAGISTER (EGRESADO)</t>
  </si>
  <si>
    <t>07490A</t>
  </si>
  <si>
    <t>VILLAR CHAMORRO AURORA</t>
  </si>
  <si>
    <t>06739084</t>
  </si>
  <si>
    <t>avillarc@unmsm.edu.pe</t>
  </si>
  <si>
    <t>MAGISTER EN ECONOMÍA DE LA SALUD</t>
  </si>
  <si>
    <t>0A4233</t>
  </si>
  <si>
    <t>ZAMBRANO GAMBOA CHRISTIAN ARTURO</t>
  </si>
  <si>
    <t>czambranog@unmsm.edu.pe</t>
  </si>
  <si>
    <t>MAESTRÍA EN EPIDEMIOLOGÍA CLÍNICA (EGRESADO)</t>
  </si>
  <si>
    <t>077852</t>
  </si>
  <si>
    <t>ZAVALA COCA CARLOS ALBERTO</t>
  </si>
  <si>
    <t>08815504</t>
  </si>
  <si>
    <t>czavalac@unmsm.edu.pe</t>
  </si>
  <si>
    <t>ESP. EN GENETICA</t>
  </si>
  <si>
    <t>MAGISTER EN OBSTETRICIA CON MENCION EN SALUD REPRODUCTIVA</t>
  </si>
  <si>
    <t>SEDE HOSPITALARIA SEGÚN INFORME DEL DEPARTAMENTO ACAD.</t>
  </si>
  <si>
    <t>077909</t>
  </si>
  <si>
    <t>ALVA BETALLELUZ PILAR FERNANDA</t>
  </si>
  <si>
    <t>08098466</t>
  </si>
  <si>
    <t>palvab@unmsm.edu.pe</t>
  </si>
  <si>
    <t>INST.MED.TROP.DANIEL A. CARRION</t>
  </si>
  <si>
    <t>TECNOLOGÍA MÉDICA</t>
  </si>
  <si>
    <t>LIC. EN TECNOLOGIA MÉDICA - AREA LABORATORIO CLÍNICO Y ANATOMÍA PATOLÓGICA</t>
  </si>
  <si>
    <t>MAESTRÍA EN DOCENCIA E INVESTIGACIÓN DE SALUD (CERT. EST.)</t>
  </si>
  <si>
    <t>DOCTORADO EN EDUCACIÓN (CERT. ESTUDIOS)</t>
  </si>
  <si>
    <t>07741E</t>
  </si>
  <si>
    <t>AVILA AROSEMENA JULIA GRACIELA</t>
  </si>
  <si>
    <t>08625406</t>
  </si>
  <si>
    <t>javilaa@unmsm.edu.pe</t>
  </si>
  <si>
    <t>007684</t>
  </si>
  <si>
    <t>BEJAR CASTILLO VILMA RUTH</t>
  </si>
  <si>
    <t>08864601</t>
  </si>
  <si>
    <t>vbejarc@unmsm.edu.pe</t>
  </si>
  <si>
    <t>D. E.</t>
  </si>
  <si>
    <t>CIENCIAS BIOLÓGICAS</t>
  </si>
  <si>
    <t>LIC. EN BIOLOGÍA</t>
  </si>
  <si>
    <t>078433</t>
  </si>
  <si>
    <t>BORJA SANTA CRUZ NELLY ALEJANDRINA</t>
  </si>
  <si>
    <t>08654239</t>
  </si>
  <si>
    <t>cborjas@unmsm.edu.pe</t>
  </si>
  <si>
    <t>DOCTORADO EN MEDICINA (EGRESADA)</t>
  </si>
  <si>
    <t>ENFERMEDADES INFECCIOSAS Y TROPICALES</t>
  </si>
  <si>
    <t>MASTER EN SALUD PÚBLICA</t>
  </si>
  <si>
    <t>09859E</t>
  </si>
  <si>
    <t>CABEZAS SANCHEZ CESAR AUGUSTO</t>
  </si>
  <si>
    <t>06043253</t>
  </si>
  <si>
    <t>ccabezass@unmsm.edu.pe</t>
  </si>
  <si>
    <t>096814</t>
  </si>
  <si>
    <t>CÁCERES LÁZARO ABRAHAM GERMÁN</t>
  </si>
  <si>
    <t>06872270</t>
  </si>
  <si>
    <t>acaceresl@unmsm.edu.pe</t>
  </si>
  <si>
    <t>ENTOMOLOGIA MEDICA Y CONTROL DE VECTORES</t>
  </si>
  <si>
    <t>0A0405</t>
  </si>
  <si>
    <t>CHAVEZ PEREZ VICTOR MANUEL</t>
  </si>
  <si>
    <t>06650773</t>
  </si>
  <si>
    <t>vchavezp@unmsm.edu.pe</t>
  </si>
  <si>
    <t>MEDICINA DE ENFERMEDADES INFECCIOSAS Y TROPICALES</t>
  </si>
  <si>
    <t>MAESTRÍA EN SALUD PÚBLICA CON MENCIÓN EN EPIDEMIOLOGÍA (CERT. EST)</t>
  </si>
  <si>
    <t>01835A</t>
  </si>
  <si>
    <t>CORNEJO MEDINA WILLIAM RENEE</t>
  </si>
  <si>
    <t>25672818</t>
  </si>
  <si>
    <t>wcornejom@unmsm.edu.pe</t>
  </si>
  <si>
    <t>BIÓLOGO CON MENCION EN MICROBIOLOGÍA Y PARASITOLOGÍA</t>
  </si>
  <si>
    <t>MAESTRO EN DOCENCIA EDUCACIÓN SUPERIOR</t>
  </si>
  <si>
    <t>UNIV. CIENTIFICA DEL SUR</t>
  </si>
  <si>
    <t>019216</t>
  </si>
  <si>
    <t>CUADRA KOCHANSKY DE CHAMORRO ANA LUISA</t>
  </si>
  <si>
    <t>08199907</t>
  </si>
  <si>
    <t>acuadrak@unmsm.edu.pe</t>
  </si>
  <si>
    <t>MAESTRÍA SALUD PÚBLICA (CERT. EST)</t>
  </si>
  <si>
    <t>023647</t>
  </si>
  <si>
    <t>ESPINOZA BLANCO IRMA ADALBERTA</t>
  </si>
  <si>
    <t>08724910</t>
  </si>
  <si>
    <t>iespinozab@unmsm.edu.pe</t>
  </si>
  <si>
    <t>BIÓLOGO</t>
  </si>
  <si>
    <t>0A0404</t>
  </si>
  <si>
    <t>ESPINOZA SILVA MÁXIMO MANUEL</t>
  </si>
  <si>
    <t>08778815</t>
  </si>
  <si>
    <t>mespinozas@unmsm@edu.pe</t>
  </si>
  <si>
    <t>MAESTRÍA EN ECONOMÍA DE LA SALUD (EGRESADO)</t>
  </si>
  <si>
    <t>02421A</t>
  </si>
  <si>
    <t>ESTEBAN ARIAS CRISANTO DARIO</t>
  </si>
  <si>
    <t>07680327</t>
  </si>
  <si>
    <t>cetebana@unmsm.edu.pe</t>
  </si>
  <si>
    <t>NEUROLOGÍA / RADIOLOGÍA</t>
  </si>
  <si>
    <t>MAESTRÍA EN MEDICINA (CERT. EST)</t>
  </si>
  <si>
    <t>025607</t>
  </si>
  <si>
    <t>FERRER CRUZ ALEJANDRO PEDRO</t>
  </si>
  <si>
    <t>08096796</t>
  </si>
  <si>
    <t>aferrerc@unmsm.edu.pe</t>
  </si>
  <si>
    <t>088846</t>
  </si>
  <si>
    <t>GONZALEZ COLLANTES SOFIA DEL CARMEN</t>
  </si>
  <si>
    <t>07205112</t>
  </si>
  <si>
    <t>sgonzalesc@unmsm.edu.pe</t>
  </si>
  <si>
    <t>MÉDICO Y CIRUJANO</t>
  </si>
  <si>
    <t>UNIV. SANTANDER ESPAÑA / RESOL. 949-86-SUNEDU</t>
  </si>
  <si>
    <t>MAESTRÍA EN EPIDEMIOLOGÍA (EGRESADA)</t>
  </si>
  <si>
    <t>094455</t>
  </si>
  <si>
    <t>HUAMAN REYES ANA MARIA</t>
  </si>
  <si>
    <t>08441700</t>
  </si>
  <si>
    <t>ahuamanr@unmsm.edu.pe</t>
  </si>
  <si>
    <t>MAESTRÍA EN BIOESTADÍSTICA (CERT. EST)</t>
  </si>
  <si>
    <t>UNIV. CAYETANO HEREDÍA</t>
  </si>
  <si>
    <t>034258</t>
  </si>
  <si>
    <t>HUIZA FRANCO DE ORTIZ ALINA FLORALIA</t>
  </si>
  <si>
    <t>08640104</t>
  </si>
  <si>
    <t>ahuizaf@unmsm.edu.pe</t>
  </si>
  <si>
    <t>0A2445</t>
  </si>
  <si>
    <t>MARIN SANCHEZ OBERT</t>
  </si>
  <si>
    <t>44862259</t>
  </si>
  <si>
    <t>omarins@unmsm.edu.pe</t>
  </si>
  <si>
    <t>GENETICA Y BIOTECNOLOGIA</t>
  </si>
  <si>
    <t>BIOLOGO GENETISTA BIOTECNOLOGO</t>
  </si>
  <si>
    <t>MASTER EN CIENCIAS Y TECNOLOGIAS, MENCION BIOLOGIA MOLECULAR Y CELULAR</t>
  </si>
  <si>
    <t>UNIV. FRANCIA / RESOL 009-2015-SUNEDU</t>
  </si>
  <si>
    <t>041408</t>
  </si>
  <si>
    <t>MAROCHO CHAHUAYO LUIS JESUS</t>
  </si>
  <si>
    <t>08189348</t>
  </si>
  <si>
    <t>lmarochoc@unmsm.edu.pe</t>
  </si>
  <si>
    <t>10 HRS.</t>
  </si>
  <si>
    <t>08677E</t>
  </si>
  <si>
    <t>ÑAVINCOPA FLORES MARCOS ANGEL</t>
  </si>
  <si>
    <t>08530569</t>
  </si>
  <si>
    <t>mnavincopaf@unmsm.edu.pe</t>
  </si>
  <si>
    <t>MEDICINA DE ENFERMEDADES INFECIOSAS Y TROPICALES</t>
  </si>
  <si>
    <t>MAESTRÍA EN ENFERMEDADES INFECCIOSAS Y TROPICALES EN PEDIATRÍA (CERT. ESTUDIOS)</t>
  </si>
  <si>
    <t>077895</t>
  </si>
  <si>
    <t>PAREJA CUADROS ELIZABETH IRENE</t>
  </si>
  <si>
    <t>09210124</t>
  </si>
  <si>
    <t>eparejac@unmsm.edu.pe</t>
  </si>
  <si>
    <t>LIC. EN TECNOLOGIA MÉDICA</t>
  </si>
  <si>
    <t>DOCTORADO EN CIENCIAS DE LA SALUD (CERT. ESTUD)</t>
  </si>
  <si>
    <t>OA1740</t>
  </si>
  <si>
    <t>PERALTA CHIRINOS EDITH AURORA MARILU</t>
  </si>
  <si>
    <t>06524420</t>
  </si>
  <si>
    <t>eperaltac@unmsm.edu.pe</t>
  </si>
  <si>
    <t>MAESTRÍA SALUD PÚBLICA (EGRESADA)</t>
  </si>
  <si>
    <t>DOCTORA EN MEDICINA GENERAL</t>
  </si>
  <si>
    <t>UNIV. HUNGRIA / RESO. 1200-89 - ANR</t>
  </si>
  <si>
    <t>058211</t>
  </si>
  <si>
    <t>REYES PUMA DE COMESAÑA NORA</t>
  </si>
  <si>
    <t>06089091</t>
  </si>
  <si>
    <t>nreyesp@unmsm.edu.pe</t>
  </si>
  <si>
    <t>TÉCNOLOGÍA MÉDICA</t>
  </si>
  <si>
    <t>082481</t>
  </si>
  <si>
    <t>ROMERO BARRENECHEA GIULIANA MERCEDES</t>
  </si>
  <si>
    <t>08491404</t>
  </si>
  <si>
    <t>gromerob@unmsm.edu.pe</t>
  </si>
  <si>
    <t>MAESTRÍA EN EDUCACIÓN (EGRESADO)</t>
  </si>
  <si>
    <t>DOCTORADO EN EDUCACIÓN (CERT. EST)</t>
  </si>
  <si>
    <t>088854</t>
  </si>
  <si>
    <t>SABOGAL TORI  IVAN</t>
  </si>
  <si>
    <t>25773194</t>
  </si>
  <si>
    <t>isabogalt@unmsm.edu.pe</t>
  </si>
  <si>
    <t>MAESTRÍA EN GERENCIA DE SERVICIOS DE SALUD (CERT. ESTD)</t>
  </si>
  <si>
    <t>098388</t>
  </si>
  <si>
    <t>SEVILLA ANDRADE CARLOS RAÚL</t>
  </si>
  <si>
    <t>csevillaa@unmsm.edu.pe</t>
  </si>
  <si>
    <t>M. EN DOCENCIA E INVESTIGACIÓN EN SALUD (EGRESADO)</t>
  </si>
  <si>
    <t>066877</t>
  </si>
  <si>
    <t>SOLIS ACOSTA HILDA MARIA</t>
  </si>
  <si>
    <t>08738075</t>
  </si>
  <si>
    <t>hsolisa@unmsm.edu.pe</t>
  </si>
  <si>
    <t>MAESTRÍA EN FARMACIA - ESPECIALIDAD: ANÁLISIS CLÍNICOS</t>
  </si>
  <si>
    <t>UNIV. SAO PAOLO - BRASIL  RESOL. 341-2002-ANR</t>
  </si>
  <si>
    <t>DOCTOR EN FARMACIA - ÁREA DE CONCENTRACIÓN ANÁLISIS CLÍNICOS</t>
  </si>
  <si>
    <t>UNIV. SAO PAOLO - BRASIL  RESOL. 489-2002-ANR</t>
  </si>
  <si>
    <t>09800E</t>
  </si>
  <si>
    <t>TAPIA BARCELLANDI MARIO</t>
  </si>
  <si>
    <t>09561524</t>
  </si>
  <si>
    <t>mtapiab@unmsm.edu.pe</t>
  </si>
  <si>
    <t>088862</t>
  </si>
  <si>
    <t>VALENCIA VASQUEZ PEDRO GUSTAVO</t>
  </si>
  <si>
    <t>08003003</t>
  </si>
  <si>
    <t>pvalenciav@unmsm.edu.pe</t>
  </si>
  <si>
    <t>MASTER EN SALUD PÚBLICA  - EMFERMEDADES TROPICALES(REVALIDADO)</t>
  </si>
  <si>
    <t>INST. PRINCIPE LEOPOLDO / CERTIFICA UNMSM</t>
  </si>
  <si>
    <t>CATEGORÍA</t>
  </si>
  <si>
    <t>001775</t>
  </si>
  <si>
    <t>ALIAGA ABANTO ELSI URSULA</t>
  </si>
  <si>
    <t>06743407</t>
  </si>
  <si>
    <t>ealiagae@unmsm.edu.pe</t>
  </si>
  <si>
    <t>HOSPITAL ALMENARA</t>
  </si>
  <si>
    <t>ENDOCRINOLOGÍA</t>
  </si>
  <si>
    <t>001902</t>
  </si>
  <si>
    <t>ALIAGA VIERA SEGUNDO ELEAZAR</t>
  </si>
  <si>
    <t>06250164</t>
  </si>
  <si>
    <t>saliagav@unmsm.edu.pe</t>
  </si>
  <si>
    <t>CARDIOLOGIA</t>
  </si>
  <si>
    <t>M. EN SALUD PÚBLICA CON MENCIÓN EN GESTIÓN HOSPITALARIA (EGRESADA)</t>
  </si>
  <si>
    <t>UPC</t>
  </si>
  <si>
    <t>UNIVERSIDAD CAYETANO HEREDIA</t>
  </si>
  <si>
    <t>LOCAL CENTRAL - SAN FERNANDO</t>
  </si>
  <si>
    <t>002321</t>
  </si>
  <si>
    <t>ALVA BRAVO EDMUNDO ELEAZAR</t>
  </si>
  <si>
    <t>06157652</t>
  </si>
  <si>
    <t>ealvab@unmsm.edu.pe</t>
  </si>
  <si>
    <t>NEFROLOGÍA</t>
  </si>
  <si>
    <t>REUMATOLOGIA</t>
  </si>
  <si>
    <t>0A2133</t>
  </si>
  <si>
    <t>AMADO TINEO JOSE PERCY</t>
  </si>
  <si>
    <t>jamadot@unmsm.edu.pe</t>
  </si>
  <si>
    <t>UNIV. NACIONAL PEDRO RUIZ GALLO</t>
  </si>
  <si>
    <t>MAGISTER EN DOCENCIA E INVESTIGACION EN SALUD</t>
  </si>
  <si>
    <t>REUMATOLOGÍA</t>
  </si>
  <si>
    <t>UNV. NACIONAL FEDERICO VILLARREAL</t>
  </si>
  <si>
    <t>0A1473</t>
  </si>
  <si>
    <t>BASTIDAS TIRADO RONALD MISOLINO</t>
  </si>
  <si>
    <t>07445566</t>
  </si>
  <si>
    <t>rbastidast@unmsm.edu.pe</t>
  </si>
  <si>
    <t>MAGISTER EN DOCENCIA E INVESTIGACION EN SALUD (CERT. ESTUDIOS)</t>
  </si>
  <si>
    <t>007579</t>
  </si>
  <si>
    <t>BECERRA ROJAS FELIPE EDMUNDO</t>
  </si>
  <si>
    <t>08206739</t>
  </si>
  <si>
    <t>fbecerrar@unmsm.edu.pe</t>
  </si>
  <si>
    <t>0A2228</t>
  </si>
  <si>
    <t>BUSTIOS SANCHEZ CARLA GIOCONDA</t>
  </si>
  <si>
    <t>07617382</t>
  </si>
  <si>
    <t>cbustioss@unmsm.edu.pe</t>
  </si>
  <si>
    <t>GASTROENTEROLOGÍA</t>
  </si>
  <si>
    <t>MAESTRÍA EN  SALUD PÚBLICA CON MENCIÓN EPIDEMIOLOGÍA (CERT. ESTD)</t>
  </si>
  <si>
    <t>UNIVERSIDAD FEDERICO VILLARREAL</t>
  </si>
  <si>
    <t>0A5195</t>
  </si>
  <si>
    <t>CABRERA CABREJOS MARÍA CECILIA</t>
  </si>
  <si>
    <t>09881371</t>
  </si>
  <si>
    <t>mcabrerac@unmsm.edu.pe</t>
  </si>
  <si>
    <t>GASTROENTEROLOGIA</t>
  </si>
  <si>
    <t>MAESTRÍA EN EPIDEMIOLOGIA CLINICA(EGRSADA)</t>
  </si>
  <si>
    <t>0A4166</t>
  </si>
  <si>
    <t>CACHAY DIAZ JOSE RAMIRO</t>
  </si>
  <si>
    <t>jcachayd@unmsm.edu.pe</t>
  </si>
  <si>
    <t>MAESTRÍA EN MEDICINA CON MENCIÓN PARA MEDICOS ESPECIALISTAS  (CONST. INGRESO 2016)</t>
  </si>
  <si>
    <t>089117</t>
  </si>
  <si>
    <t>CARRASCO ESCOBEDO ELIAS JUAN</t>
  </si>
  <si>
    <t>09019991</t>
  </si>
  <si>
    <t>ecarrascoe@unmsm.edu.pe</t>
  </si>
  <si>
    <t>MASTER EN GESTIÓN DE CENTROS Y SERVICIOS DE SALUD (NO REVALIDADO)</t>
  </si>
  <si>
    <t>UNIVERSIDAD DE BARCELONA</t>
  </si>
  <si>
    <t>0A0695</t>
  </si>
  <si>
    <t>CARRILLO ÑAÑEZ LEONIDAS CHANG</t>
  </si>
  <si>
    <t>08500859</t>
  </si>
  <si>
    <t>lcarrilloñ@unmsm.edu.pe</t>
  </si>
  <si>
    <t>MAESTRO EN  INVESTIGACIÓN Y DOCENCIA UNIVERSITARIA CON MENCIÓN EN DOCENCIA UNIVERSITARIA.</t>
  </si>
  <si>
    <t>MEDICINA DE REHABILITACION</t>
  </si>
  <si>
    <t>013374</t>
  </si>
  <si>
    <t>CASTAÑEDA DÍAZ CÉSAR ABEL</t>
  </si>
  <si>
    <t>06696465</t>
  </si>
  <si>
    <t>ccastañedad@unmsm.edu.pe</t>
  </si>
  <si>
    <t>NEUROLOGÍA</t>
  </si>
  <si>
    <t>078018</t>
  </si>
  <si>
    <t>CASTAÑEDA NUÑEZ MARIA LUISA</t>
  </si>
  <si>
    <t>00818414</t>
  </si>
  <si>
    <t>mcastañedan@unmsm.edu.pe</t>
  </si>
  <si>
    <t>MEDICINA TROPICAL</t>
  </si>
  <si>
    <t>MAESTRO EN CIENCIAS BIOMÉDICAS Y MEDICINA TROPICAL</t>
  </si>
  <si>
    <t>UNMSM - INST. LEOPOLDO</t>
  </si>
  <si>
    <t>01339E</t>
  </si>
  <si>
    <t>CASTAÑEDA REYNA MARCO ANTONIO</t>
  </si>
  <si>
    <t>08566176</t>
  </si>
  <si>
    <t>mcastañedar@unmsm.edu.pe</t>
  </si>
  <si>
    <t>013994</t>
  </si>
  <si>
    <t>CASTILLO SAYAN OSCAR ALEJANDRO</t>
  </si>
  <si>
    <t>10305988</t>
  </si>
  <si>
    <t>ocastillos@unmsm.edu.pe</t>
  </si>
  <si>
    <t>ENDOCRINOLOGIA</t>
  </si>
  <si>
    <t>MEDICINA INTERNA -</t>
  </si>
  <si>
    <t>INST. CIENC. NEUROLOGICAS</t>
  </si>
  <si>
    <t>INCA GARCILAZO DE LA VEGA</t>
  </si>
  <si>
    <t>RADIOLOGÍA</t>
  </si>
  <si>
    <t>098957</t>
  </si>
  <si>
    <t>CHACALTANA HUARCAYA JESÚS NORBERTO</t>
  </si>
  <si>
    <t>jchacaltanah@unmsm.edu.pe</t>
  </si>
  <si>
    <t>015652</t>
  </si>
  <si>
    <t>CHANG AUSEJO CARLOS AUGUSTO</t>
  </si>
  <si>
    <t>07375123</t>
  </si>
  <si>
    <t>cchanga@unmsm.edu.pe</t>
  </si>
  <si>
    <t>0A4175</t>
  </si>
  <si>
    <t>CHAVEZ AYALA CARLOS ANTERO</t>
  </si>
  <si>
    <t>cchaveza@unmsm.edu.pe</t>
  </si>
  <si>
    <t>CARDIOLÓGIA</t>
  </si>
  <si>
    <t>UNIV. SAN AGUSTIN DE AREQUIPA</t>
  </si>
  <si>
    <t>NEUROLOGIA</t>
  </si>
  <si>
    <t>016667</t>
  </si>
  <si>
    <t>CHOIS MALAGA AUGUSTO FRANCISCO</t>
  </si>
  <si>
    <t>07551927</t>
  </si>
  <si>
    <t>achoism@unmsm.edu.pe</t>
  </si>
  <si>
    <t>083666</t>
  </si>
  <si>
    <t>CONCHA FLORES GINA JULIA</t>
  </si>
  <si>
    <t>06799885</t>
  </si>
  <si>
    <t>gconchaf@unmsm.edu.pe</t>
  </si>
  <si>
    <t>017655</t>
  </si>
  <si>
    <t>CONTARDO ZAMBRANO MANUEL ENRIQUE</t>
  </si>
  <si>
    <t>08786991</t>
  </si>
  <si>
    <t>mcontardoz@unmsm.edu.pe</t>
  </si>
  <si>
    <t>MEDICINA INTENSIVA</t>
  </si>
  <si>
    <t>0A1471</t>
  </si>
  <si>
    <t>CONTRERAS CAMARENA CARLOS WALTER</t>
  </si>
  <si>
    <t>09042356</t>
  </si>
  <si>
    <t>ccontrerasc@unmsm.edu.pe</t>
  </si>
  <si>
    <t>MEDICINA  HUMANA</t>
  </si>
  <si>
    <t>MEDICINA INTERNA /</t>
  </si>
  <si>
    <t>MAGISTER EN GENRENCIA DE SERVICIOS DE SALUD CON MENCIÓN EN SERVICIOS PÚBLICOS DE SALUD</t>
  </si>
  <si>
    <t>EGRESADO DEL DOCTORADO EN MEDICINA</t>
  </si>
  <si>
    <t>0A2231</t>
  </si>
  <si>
    <t>COTRINA PEREYRA ROSA YSABEL</t>
  </si>
  <si>
    <t>06644707</t>
  </si>
  <si>
    <t>rcontrinap@unmsm.edu.pe</t>
  </si>
  <si>
    <t>DOCTORADO (2O. AÑO)</t>
  </si>
  <si>
    <t>089133</t>
  </si>
  <si>
    <t>CORTEZ FRANCO FLORENCIO AUDBERTO</t>
  </si>
  <si>
    <t>21414560</t>
  </si>
  <si>
    <t>fcortezf@unmsm.edu.pe</t>
  </si>
  <si>
    <t>018643</t>
  </si>
  <si>
    <t>CORTEZ SANCHEZ WILFREDO CARLOS</t>
  </si>
  <si>
    <t>09070972</t>
  </si>
  <si>
    <t>wcortezs@unmsm.edu.pe</t>
  </si>
  <si>
    <t>MAESTRÍA EN MEDICINA  (CERT. ESTUD.)</t>
  </si>
  <si>
    <t>MAESTRÍA EN GERENCIA DE SERVICIOS DE SALUD (CERT. ESTUDIOS)</t>
  </si>
  <si>
    <t>09031A</t>
  </si>
  <si>
    <t>COSENTINO ESQUERRE CARLOS ALBERTO</t>
  </si>
  <si>
    <t>07325238</t>
  </si>
  <si>
    <t>ccosentinoe@unmsm.edu.pe</t>
  </si>
  <si>
    <t>ESPECIALISTA EN NEOUROLOGIA</t>
  </si>
  <si>
    <t>0A0454</t>
  </si>
  <si>
    <t>DANILLA DAVILA MARIO DANIEL</t>
  </si>
  <si>
    <t>06988543</t>
  </si>
  <si>
    <t>mdanillad@unmsm.edu.pe</t>
  </si>
  <si>
    <t>UNIV. NACIONAL FEDERICO VILLARREAL</t>
  </si>
  <si>
    <t>VILLARREAL</t>
  </si>
  <si>
    <t>NEUMOLOGIA</t>
  </si>
  <si>
    <t>085979</t>
  </si>
  <si>
    <t>DEL AGUILA QUISPE ELBER HERNÁN</t>
  </si>
  <si>
    <t>edelaguilaq@unmsm.edu.pe</t>
  </si>
  <si>
    <t>MAESTRÍA EN INVESTIGACIÓN Y DOCENCIA UNIVERSITARIA (EGRESADO)</t>
  </si>
  <si>
    <t>NACIONAL DEL CALLAO</t>
  </si>
  <si>
    <t>020877</t>
  </si>
  <si>
    <t>DEL CARMEN SARA JOSE CARLOS</t>
  </si>
  <si>
    <t>06980022</t>
  </si>
  <si>
    <t>jdelcarmens@unmsm.edu.pe</t>
  </si>
  <si>
    <t>MECICINA</t>
  </si>
  <si>
    <t>DOCTOR EN SALUD PUBLICA</t>
  </si>
  <si>
    <t>080403</t>
  </si>
  <si>
    <t>DELGADO SILVA CARLOS ALBERTO</t>
  </si>
  <si>
    <t>10474237</t>
  </si>
  <si>
    <t>cdelgados@unmsm.edu.pe</t>
  </si>
  <si>
    <t>MAESTRO EN GESTIÓN DE LOS SERVICIOS DE LA SALUD</t>
  </si>
  <si>
    <t>UNIV. CESAR VALLEJOS</t>
  </si>
  <si>
    <t>0A4179</t>
  </si>
  <si>
    <t>DIAZ FERRER JAVIER OMAR</t>
  </si>
  <si>
    <t>jdiazf@unmsm.edu.pe</t>
  </si>
  <si>
    <t>084786</t>
  </si>
  <si>
    <t>ESCOBEDO SANCHEZ DELMIRO</t>
  </si>
  <si>
    <t>08456719</t>
  </si>
  <si>
    <t>descobedos@unmsm.edu.pe</t>
  </si>
  <si>
    <t>024961</t>
  </si>
  <si>
    <t>FEDCHTEYN CHNAYDER VDA. DE ESKENAZI SILVIA CLARA</t>
  </si>
  <si>
    <t>08272420</t>
  </si>
  <si>
    <t>sfedchteyn@unmsm.edu.pe</t>
  </si>
  <si>
    <t>HOSPITAL NAVAL</t>
  </si>
  <si>
    <t>UNIVERSIDAD BUENOS AIRES - ARGENTINA</t>
  </si>
  <si>
    <t>MEDICINA NUCLEAR</t>
  </si>
  <si>
    <t>0A1466</t>
  </si>
  <si>
    <t>FERNÁNDEZ CORONADO ROSALIA OFELIA</t>
  </si>
  <si>
    <t>06749019</t>
  </si>
  <si>
    <t>rfernandezc@unmsm.edu.pe</t>
  </si>
  <si>
    <t>02533A</t>
  </si>
  <si>
    <t>FERNANDEZ GIUSTI VDA. DE PELLA ALICIA JESUS</t>
  </si>
  <si>
    <t>09137019</t>
  </si>
  <si>
    <t>afernandezg@unmsm.edu.pe</t>
  </si>
  <si>
    <t>DOCTOR EN BIOQUÍMICA Y NUTRICIÓN</t>
  </si>
  <si>
    <t>02538E</t>
  </si>
  <si>
    <t>FERNANDEZ MARTINEZ EDUARDO EDMUNDO</t>
  </si>
  <si>
    <t>25669125</t>
  </si>
  <si>
    <t>efernandezm@unmsm.edu.pe</t>
  </si>
  <si>
    <t>MAESTRÍA EN CIENCIAS DE LA SALUD CON MENCIÓN EN EDUCACIÓN PARA LA SALUD (EGRESADO)</t>
  </si>
  <si>
    <t>0A2214</t>
  </si>
  <si>
    <t>FIGUEROA APESTEGUI HENRY TOMAS</t>
  </si>
  <si>
    <t>hfigueroaa@unmsm.edu.pe</t>
  </si>
  <si>
    <t>NEUMÓLOGO</t>
  </si>
  <si>
    <t>MAESTRÍA EN SALUD OCUPACIONAL Y AMBIENTAL</t>
  </si>
  <si>
    <t>078344</t>
  </si>
  <si>
    <t>FUENTES RIVERA SALCEDO TEOFILO JOSE</t>
  </si>
  <si>
    <t>06042381</t>
  </si>
  <si>
    <t>tfuentesriveras@unmsm.edu.pe</t>
  </si>
  <si>
    <t>028886</t>
  </si>
  <si>
    <t>GARMENDIA LORENA FAUSTO ANIBAL</t>
  </si>
  <si>
    <t>07725077</t>
  </si>
  <si>
    <t>fgarmendial@unmsm.edu.pe</t>
  </si>
  <si>
    <t>08503E</t>
  </si>
  <si>
    <t>GODOY JUNCHAYA JUAN JAVIER</t>
  </si>
  <si>
    <t>06267649</t>
  </si>
  <si>
    <t>jgodoyj@unmsm.edu.pe</t>
  </si>
  <si>
    <t>MAESTRO EN CIENCIAS DE LA SALUD CON MENCIÓN EN EDUCACIÓN PARA LA SALUD</t>
  </si>
  <si>
    <t>NEUMOLOGÍA</t>
  </si>
  <si>
    <t>032611</t>
  </si>
  <si>
    <t>HERRERA VARGAS JOSE MARIA</t>
  </si>
  <si>
    <t>08716945</t>
  </si>
  <si>
    <t>jherrerav@unmsm.edu.pe</t>
  </si>
  <si>
    <t>086444</t>
  </si>
  <si>
    <t>HIDALGO ARMIJO HELI DILMER</t>
  </si>
  <si>
    <t>07577660</t>
  </si>
  <si>
    <t>hhidalgoa@unmsm.edu.pe</t>
  </si>
  <si>
    <t>HOSP. POLICIA</t>
  </si>
  <si>
    <t>RADIOLOGIA</t>
  </si>
  <si>
    <t>078492</t>
  </si>
  <si>
    <t>HIDALGO GARCIA ARQUIMEDES</t>
  </si>
  <si>
    <t>10553021</t>
  </si>
  <si>
    <t>ahidalgog@unmsm.edu.pe</t>
  </si>
  <si>
    <t>0A0694</t>
  </si>
  <si>
    <t>HUAMAN MUÑANTE JOSE GONZALO</t>
  </si>
  <si>
    <t>08782944</t>
  </si>
  <si>
    <t>jhuamanm@unmsm.edu.pe</t>
  </si>
  <si>
    <t>0A4274</t>
  </si>
  <si>
    <t>HUAROTO VALDIVIA LUZ MARIA</t>
  </si>
  <si>
    <t>lhuarotov@unmsm.edu.pe</t>
  </si>
  <si>
    <t>MAESTRO EN BIOQUIMICA Y NUTRICIÓN</t>
  </si>
  <si>
    <t>096806</t>
  </si>
  <si>
    <t>IREY TSUKAYAMA AUGUSTO</t>
  </si>
  <si>
    <t>09928703</t>
  </si>
  <si>
    <t>aireyt@unmsm.edu.pe</t>
  </si>
  <si>
    <t>035343</t>
  </si>
  <si>
    <t>JANAMPA CORONADO JOSE LUIS</t>
  </si>
  <si>
    <t>08101324</t>
  </si>
  <si>
    <t>jjanampac@unmsm.edu.pe</t>
  </si>
  <si>
    <t>036293</t>
  </si>
  <si>
    <t>LACHERRE CANCINO WILLIAM EDMUNDO</t>
  </si>
  <si>
    <t>25467404</t>
  </si>
  <si>
    <t>wlacherrec@unmsm.edu.pe</t>
  </si>
  <si>
    <t>MAESTRÍA EN GERENCIA DE SERVICIOS DE SALUD (CERT. EST.)</t>
  </si>
  <si>
    <t>036579</t>
  </si>
  <si>
    <t>LAMA MORALES RICARDO ALDO</t>
  </si>
  <si>
    <t>25610762</t>
  </si>
  <si>
    <t>rlamam@unmsm.edu.pe</t>
  </si>
  <si>
    <t>MAESTRO EN ADMINISTRACIÓN DE SERVICIOS DE SALUD</t>
  </si>
  <si>
    <t>036781</t>
  </si>
  <si>
    <t>LARRABURE TORREALVA GLORIA TARCILA</t>
  </si>
  <si>
    <t>06209391</t>
  </si>
  <si>
    <t>glarraburet@unmsm.edu.pe</t>
  </si>
  <si>
    <t>MAESTRÍA EN MEDICINA - EGRESADA</t>
  </si>
  <si>
    <t>DOCTORADO EN MEDICINA - EGRESADA</t>
  </si>
  <si>
    <t>038334</t>
  </si>
  <si>
    <t>LLACSAHUANGA CAMPOS MARIA JULIA</t>
  </si>
  <si>
    <t>25687155</t>
  </si>
  <si>
    <t>mllacsahuangac@unmsm.edu.pe</t>
  </si>
  <si>
    <t>HOSP. HIPOLITO UNANUE</t>
  </si>
  <si>
    <t>NUTRICION HUMANA</t>
  </si>
  <si>
    <t>LIC. EN NUTRICIÓN</t>
  </si>
  <si>
    <t>NUTRICION</t>
  </si>
  <si>
    <t>039543</t>
  </si>
  <si>
    <t>LOZA CONCHA RICARDO EUSEBIO</t>
  </si>
  <si>
    <t>08740293</t>
  </si>
  <si>
    <t>rlozac@unmsm.edu.pe</t>
  </si>
  <si>
    <t>MAGÍSTER EN GERENCIA DE SERVICIOS DE SALUD</t>
  </si>
  <si>
    <t>08915A</t>
  </si>
  <si>
    <t>MALPARTIDA TORIBIO JUAN LUIS</t>
  </si>
  <si>
    <t>08469053</t>
  </si>
  <si>
    <t>jmalpartidat@unmsm.edu.pe</t>
  </si>
  <si>
    <t>MAESTRÍA EN POLITICA SOCIAL CON MENCIÓN EN SALUD Y SEGURIDAD SOCIAL (CERT. EST)</t>
  </si>
  <si>
    <t>DOCTORADO EN SALUD PÚBLICA</t>
  </si>
  <si>
    <t>0A0452</t>
  </si>
  <si>
    <t>MATOS PRADO EDUARDO DEMETRIO</t>
  </si>
  <si>
    <t>07869101</t>
  </si>
  <si>
    <t>ematosp@unmsm.edu.pe</t>
  </si>
  <si>
    <t>M. EN SALUD PÚBLICA CON MENCIÓN EN EPIDEMIOLOGÍA (ESTUDIOS)</t>
  </si>
  <si>
    <t>089168</t>
  </si>
  <si>
    <t>MAZZETTI SOLER PILAR ELENA</t>
  </si>
  <si>
    <t>07592333</t>
  </si>
  <si>
    <t>pmazzettis@unmsm.edu.pe</t>
  </si>
  <si>
    <t>042455</t>
  </si>
  <si>
    <t>MECHÁN MÉNDEZ VÍCTOR ZENOBIO</t>
  </si>
  <si>
    <t>07212012</t>
  </si>
  <si>
    <t>vmechanm@unmsm.edu.pe</t>
  </si>
  <si>
    <t>HEMATOLOGÍA</t>
  </si>
  <si>
    <t>DOCTOR  EN MEDICINA</t>
  </si>
  <si>
    <t>14 HRS.</t>
  </si>
  <si>
    <t>DERMATOLOGIA</t>
  </si>
  <si>
    <t>045241</t>
  </si>
  <si>
    <t>MONGE SALGADO EDUARDO AUGUSTO</t>
  </si>
  <si>
    <t>08768318</t>
  </si>
  <si>
    <t>emonges@unmsm.edu.pe</t>
  </si>
  <si>
    <t>MASTER EN CIENCIA</t>
  </si>
  <si>
    <t>UNIV. OF LONDON - NO REVALIDADO</t>
  </si>
  <si>
    <t>077747</t>
  </si>
  <si>
    <t>MORIN GARRIDO SEGUNDO CESAR AUGUSTO</t>
  </si>
  <si>
    <t>10138447</t>
  </si>
  <si>
    <t>smoring@unmsm.edu.pe</t>
  </si>
  <si>
    <t>NEOMOLOGIA</t>
  </si>
  <si>
    <t>0A5199</t>
  </si>
  <si>
    <t>MOSCOL OJEDA SAÚL ALEJANDRO</t>
  </si>
  <si>
    <t>06163447</t>
  </si>
  <si>
    <t>smoscolo@unmsm.edu.pe</t>
  </si>
  <si>
    <t>SAN MARTIN DE PORRES</t>
  </si>
  <si>
    <t>05066E</t>
  </si>
  <si>
    <t>PACHECO TEJEDA MIRTHA NOEMI</t>
  </si>
  <si>
    <t>07611080</t>
  </si>
  <si>
    <t>mpachecot@unmsm.edu.pe</t>
  </si>
  <si>
    <t>MAESTRÍA EN MEDICINA (EGREDADO)</t>
  </si>
  <si>
    <t>050849</t>
  </si>
  <si>
    <t>PADILLA FLORES JUAN ROBERTO</t>
  </si>
  <si>
    <t>08106974</t>
  </si>
  <si>
    <t>jpadillaf@unmsm.edu.pe</t>
  </si>
  <si>
    <t>0A1475</t>
  </si>
  <si>
    <t>PALACIOS GUILLÉN ALACIEL MELISSA</t>
  </si>
  <si>
    <t>apalaciosg@unmsm.edu.pe</t>
  </si>
  <si>
    <t>B. EN MEDICINA</t>
  </si>
  <si>
    <t>UNIV. NACIONAL SAN LUIS GONZAGA DE ICA</t>
  </si>
  <si>
    <t>MAGISTER EN EPIDEMIOLOGÍA CLÍNICA</t>
  </si>
  <si>
    <t>084956</t>
  </si>
  <si>
    <t>PANDO ALVAREZ ROSA MARIA</t>
  </si>
  <si>
    <t>07021680</t>
  </si>
  <si>
    <t>rpandoa@unmsm.edu.pe</t>
  </si>
  <si>
    <t>MEDICINA INTERNA - ENDOCRINOLOGIA</t>
  </si>
  <si>
    <t>MAGISTER EN SALUD PUBLICA CON MENCION EN GESTION HOSPITALAREA</t>
  </si>
  <si>
    <t>088757</t>
  </si>
  <si>
    <t>PAREDES LLERENA GUIDO OSWALDO AURELIO</t>
  </si>
  <si>
    <t>07861614</t>
  </si>
  <si>
    <t>gparedesl@unmsm.edu.pe</t>
  </si>
  <si>
    <t>CIRUGIA PLASTICA</t>
  </si>
  <si>
    <t>0A2229</t>
  </si>
  <si>
    <t>PARHUANA BANDO ALEJANDRA</t>
  </si>
  <si>
    <t>08797243</t>
  </si>
  <si>
    <t>aparhuanab@unmsm.edu.pe</t>
  </si>
  <si>
    <t>MAESTRO EN MEDICINA CON MENCIÓN EN MEDICINA INTERNA</t>
  </si>
  <si>
    <t>0A2227</t>
  </si>
  <si>
    <t>PAZ IBARRA JOSE LUIS</t>
  </si>
  <si>
    <t>jpazi@unmsm.edu.pe</t>
  </si>
  <si>
    <t>05268A</t>
  </si>
  <si>
    <t>PEÑA MALDONADO WILDER JAIME</t>
  </si>
  <si>
    <t>08632967</t>
  </si>
  <si>
    <t>wpeñam@unmsm.edu.pe</t>
  </si>
  <si>
    <t>053031</t>
  </si>
  <si>
    <t>PEREZ DEL ARCA CESAR ISMAEL</t>
  </si>
  <si>
    <t>09185761</t>
  </si>
  <si>
    <t>cperezdac@unmsm.edu.pe</t>
  </si>
  <si>
    <t>EGRESADO DE MAESTRIA INV.EN MEDICINA</t>
  </si>
  <si>
    <t>053309</t>
  </si>
  <si>
    <t>PEREZ VILLEGAS JULIO CESAR</t>
  </si>
  <si>
    <t>07516493</t>
  </si>
  <si>
    <t>jperezv@unmsm.edu.pe</t>
  </si>
  <si>
    <t>053406</t>
  </si>
  <si>
    <t>PICON INGUNZA JOSE LUIS</t>
  </si>
  <si>
    <t>07925432</t>
  </si>
  <si>
    <t>jpiconi@unmsm.edu.pe</t>
  </si>
  <si>
    <t>MAESTRIA EN GERECIA DE SERVICIO DE SALUD (EGRESADO)</t>
  </si>
  <si>
    <t>0A4181</t>
  </si>
  <si>
    <t>PINEDA BONILLA JOSE ALBERTO</t>
  </si>
  <si>
    <t>07596728</t>
  </si>
  <si>
    <t>jpinedab@unmsm.edu.pe</t>
  </si>
  <si>
    <t>089192</t>
  </si>
  <si>
    <t>PINEDA MEJIA ZOSIMO VENANCIO</t>
  </si>
  <si>
    <t>25625643</t>
  </si>
  <si>
    <t>zpinedam@unmsm.edu.pe</t>
  </si>
  <si>
    <t>UNIVERSIDAD NACIONAL DEL CALLO</t>
  </si>
  <si>
    <t>0A0839</t>
  </si>
  <si>
    <t>PINO MORALES CARLOS ALBERTO</t>
  </si>
  <si>
    <t>08018310</t>
  </si>
  <si>
    <t>cpinom@unmsm.edu.pe</t>
  </si>
  <si>
    <t>0A2442</t>
  </si>
  <si>
    <t>PINEDO RAMIREZ YBETT</t>
  </si>
  <si>
    <t>07263648</t>
  </si>
  <si>
    <t>ypinedor@unmsm.edu.pe</t>
  </si>
  <si>
    <t>MEDICINA EN ENFERMEDADES INFECCIOSAS Y TROPICALES</t>
  </si>
  <si>
    <t>053929</t>
  </si>
  <si>
    <t>PISCOYA ARBAÑIL JOSE LEONARDO</t>
  </si>
  <si>
    <t>08186300</t>
  </si>
  <si>
    <t>jpiscoyaa@unmsm.edu.pe</t>
  </si>
  <si>
    <t>054119</t>
  </si>
  <si>
    <t>PODESTA GAVILANO LUIS ENRIQUE</t>
  </si>
  <si>
    <t>08250651</t>
  </si>
  <si>
    <t>lpodestag@unmsm.edu.pe</t>
  </si>
  <si>
    <t>MAGISTER  EN GERENCIA DE SERVICIOS DE SALUD CON MENCIÓN EN SEGUROS Y SEGURIDAD SOCIAL EN SALUD</t>
  </si>
  <si>
    <t>DOCTOR EN CIENCIAS DE LA SALUD</t>
  </si>
  <si>
    <t>054844</t>
  </si>
  <si>
    <t>PORTUGAL SANCHEZ JOSE WILVER</t>
  </si>
  <si>
    <t>06178407</t>
  </si>
  <si>
    <t>jportugals@unmsm.edu.pe</t>
  </si>
  <si>
    <t>080055</t>
  </si>
  <si>
    <t>PRADO CISNEROS WILLIAM ANTONIO</t>
  </si>
  <si>
    <t>07195077</t>
  </si>
  <si>
    <t>wpradoc@unmsm.edu.pe</t>
  </si>
  <si>
    <t>ESPECIALISTA EN GASTROENTEROLOGIA</t>
  </si>
  <si>
    <t>055298</t>
  </si>
  <si>
    <t>PUN LEON LUIS ENRIQUE</t>
  </si>
  <si>
    <t>06706460</t>
  </si>
  <si>
    <t>lpunl@unmsm.edu.pe</t>
  </si>
  <si>
    <t>089206</t>
  </si>
  <si>
    <t>QUINO FLORENTINI MARIANO GASTON</t>
  </si>
  <si>
    <t>15352878</t>
  </si>
  <si>
    <t>mquinof@unmsm.edu.pe</t>
  </si>
  <si>
    <t>055697</t>
  </si>
  <si>
    <t>QUINTANA GONZALES ASENCIO SEGUNDO</t>
  </si>
  <si>
    <t>08562667</t>
  </si>
  <si>
    <t>aquintanag@unmsm.edu.pe</t>
  </si>
  <si>
    <t>ESPECIALISTA EN MEDICINA FISICA Y REHABILITACION</t>
  </si>
  <si>
    <t>089214</t>
  </si>
  <si>
    <t>QUIÑONES NUÑEZ MIGUEL ALBERTO</t>
  </si>
  <si>
    <t>06189201</t>
  </si>
  <si>
    <t>mquiñonezn@unmsm.edu.pe</t>
  </si>
  <si>
    <t>ESPECIALISTA EN NEUROLOGIA</t>
  </si>
  <si>
    <t>094803</t>
  </si>
  <si>
    <t>RAMIREZ ERAZO JULIO PEDRO</t>
  </si>
  <si>
    <t>06084580</t>
  </si>
  <si>
    <t>jramireze@unmsm@edu.pe</t>
  </si>
  <si>
    <t>REGISTRO COLEGIO MEDICO CMP 12039</t>
  </si>
  <si>
    <t>DOCTORADO SALUD PÚBLICA</t>
  </si>
  <si>
    <t>099236</t>
  </si>
  <si>
    <t>RAMIREZ SABA ALFONSO ARCADIO</t>
  </si>
  <si>
    <t>aramirezs@unmsm.edu.pe</t>
  </si>
  <si>
    <t>MAESTRÍA EN NUTRICIÓN MENCIÓN: NUTRICIÓN CLÍNICA (EGRESADO)</t>
  </si>
  <si>
    <t>05741A</t>
  </si>
  <si>
    <t>RAMOS VEGA MIGUEL ANTONIO</t>
  </si>
  <si>
    <t>07197394</t>
  </si>
  <si>
    <t>mramosv@unmsm.edu.pe</t>
  </si>
  <si>
    <t>0A5194</t>
  </si>
  <si>
    <t>REYNA VARGAS OSCAR MELITÓN</t>
  </si>
  <si>
    <t>oreynav@unmsm.edu.pe</t>
  </si>
  <si>
    <t>MAESTRIA EN MEDICINA CON MENCION EN MEDICINA DE ENFERMEDADES INFECCIOSAS Y TROPICALES. (EGRESADO)</t>
  </si>
  <si>
    <t>058807</t>
  </si>
  <si>
    <t>RIVA GONZALEZ LUIS ALBERTO</t>
  </si>
  <si>
    <t>08783702</t>
  </si>
  <si>
    <t>lrivag@unmsm.edu.pe</t>
  </si>
  <si>
    <t>ONCOLOGÍA</t>
  </si>
  <si>
    <t>080233</t>
  </si>
  <si>
    <t>RIVARA CASTRO ALDA JESUS</t>
  </si>
  <si>
    <t>09158108</t>
  </si>
  <si>
    <t>arivarac@unmsm.edu.pe</t>
  </si>
  <si>
    <t>05973E</t>
  </si>
  <si>
    <t>ROCHA PUENTE JOSE MANUEL</t>
  </si>
  <si>
    <t>08233282</t>
  </si>
  <si>
    <t>jrochap@unmsm.edu.pe</t>
  </si>
  <si>
    <t>UNIV. SCHOOL OF MEDICINA - CHICAGO / INCRT. COLEGIO MEDICO  CMP 8834</t>
  </si>
  <si>
    <t>075175</t>
  </si>
  <si>
    <t>RODRIGUEZ BELLIDO ZOILA JULIA</t>
  </si>
  <si>
    <t>21448173</t>
  </si>
  <si>
    <t>zrodriguezb@unmsm.edu.pe</t>
  </si>
  <si>
    <t>ESPECIALISTA EN REUMATOLOGIA</t>
  </si>
  <si>
    <t>MAESTRÍA EN GERENCIA DE SALUD (EGRESADA)</t>
  </si>
  <si>
    <t>0A2443</t>
  </si>
  <si>
    <t>ROJAS HUERTO EDGARD MAX</t>
  </si>
  <si>
    <t>erojash@unmsm.edu.pe</t>
  </si>
  <si>
    <t>UNIV. NACIONAL SAN AGUSTÍN DE AREQUIPA</t>
  </si>
  <si>
    <t>06119E</t>
  </si>
  <si>
    <t>ROMAN D'ALESSIO FERNANDO AUGUSTO</t>
  </si>
  <si>
    <t>09153848</t>
  </si>
  <si>
    <t>fromand@unmsm.edu.pe</t>
  </si>
  <si>
    <t>0A0472</t>
  </si>
  <si>
    <t>ROMERO SÁNCHEZ ROBERTO HÉCTOR</t>
  </si>
  <si>
    <t>rromeros@unmsm,edu,pe</t>
  </si>
  <si>
    <t>077755</t>
  </si>
  <si>
    <t>RONCEROS MEDRANO SERGIO GERARDO</t>
  </si>
  <si>
    <t>06060129</t>
  </si>
  <si>
    <t>sroncerosm@unmsm.edu.pe</t>
  </si>
  <si>
    <t>MAESTRO EN BIOQUÍMICA Y NUTRICIÓN</t>
  </si>
  <si>
    <t>0A0416</t>
  </si>
  <si>
    <t>RUEDA ALVAREZ MONICA ISABEL</t>
  </si>
  <si>
    <t>06624969</t>
  </si>
  <si>
    <t>mruedaa@unmsm.edu.pe</t>
  </si>
  <si>
    <t>MAGISTER EN FISIOLOGIA</t>
  </si>
  <si>
    <t>ESPECIALISTA EN MEDICINA INTERNA</t>
  </si>
  <si>
    <t>08923E</t>
  </si>
  <si>
    <t>SALAZAR VENTURA SONIA MERCEDES</t>
  </si>
  <si>
    <t>06140052</t>
  </si>
  <si>
    <t>ssalazarv@unmsm.edu.pe</t>
  </si>
  <si>
    <t>MAESTRÍA EN GERENCIA DE SERVICIO DE SALUD (EGRESADO)</t>
  </si>
  <si>
    <t>063614</t>
  </si>
  <si>
    <t>SALCEDO ESPINOZA CARLOS GUALBERTO</t>
  </si>
  <si>
    <t>07950780</t>
  </si>
  <si>
    <t>csalcedoe@unmsm.edu.pe</t>
  </si>
  <si>
    <t>ESPECIALISTA EN MEDICINA INTENSIVA</t>
  </si>
  <si>
    <t>MAGISTER EN EDUCACIÓN CON MENCIÓN EN DOCENCIA EN EL NIVEL SUPERIOR</t>
  </si>
  <si>
    <t>DOCTORADO EN EDUCACIÓN</t>
  </si>
  <si>
    <t>081884</t>
  </si>
  <si>
    <t>SANCHEZ FELIX GADWYN</t>
  </si>
  <si>
    <t>08241530</t>
  </si>
  <si>
    <t>gsanchezf@unmsm.edu.pe</t>
  </si>
  <si>
    <t>M. EN POLÍTICA SOCIAL - MENCIÓN SALUD Y SEGURIDAD SOCIAL (CERT. EST)</t>
  </si>
  <si>
    <t>06470A</t>
  </si>
  <si>
    <t>SANCHEZ HURTADO LUIS MIGUEL</t>
  </si>
  <si>
    <t>10608007</t>
  </si>
  <si>
    <t>lsanchezh@unmsm.edu.pe</t>
  </si>
  <si>
    <t>ESPECIALISTA EN MEDICINA INTERNA-</t>
  </si>
  <si>
    <t>ESPECIALISTA EN ENFERMEDADES INFECCIOSAS Y TROPICALES</t>
  </si>
  <si>
    <t>065161</t>
  </si>
  <si>
    <t>SANDOVAL ANGELINO BETTY</t>
  </si>
  <si>
    <t>bsandovala@unmsm.edu.pe</t>
  </si>
  <si>
    <t>ESPECIALISTA EN DERMATOLOGIA</t>
  </si>
  <si>
    <t>065978</t>
  </si>
  <si>
    <t>SEGAMI SALAZAR MARIA INES</t>
  </si>
  <si>
    <t>06267828</t>
  </si>
  <si>
    <t>msegamis@unmsm.edu.pe</t>
  </si>
  <si>
    <t>MAESTRÍA EN MEDICINA (ESTUDIOS)</t>
  </si>
  <si>
    <t>06694A</t>
  </si>
  <si>
    <t>SOLIS USTRIA MANUEL FRANCISCO</t>
  </si>
  <si>
    <t>07217893</t>
  </si>
  <si>
    <t>msolisu@unmsm.edu.pe</t>
  </si>
  <si>
    <t>ESPECIALISTA EN CARDIOLOGIA</t>
  </si>
  <si>
    <t>MAESTRÍA EN FISIOLOGÍA (EGRESADO)</t>
  </si>
  <si>
    <t>067113</t>
  </si>
  <si>
    <t>SORIANO ALVAREZ CESAR HOMERO</t>
  </si>
  <si>
    <t>09992510</t>
  </si>
  <si>
    <t>csorianoa@unmsm.edu.pe</t>
  </si>
  <si>
    <t>0A4281</t>
  </si>
  <si>
    <t>TICONA CHAVEZ EDUARDO ROMULO</t>
  </si>
  <si>
    <t>eticonac@unmsm.edu.pe</t>
  </si>
  <si>
    <t>MAESTRO EN CIENCIAS TROPICALES BIOMÉDICAS</t>
  </si>
  <si>
    <t>INST. MEDIC. TROPICAL PRINCIPE LEOPOLDO - BELGICA REVALIDACION R.D 180-2007-UNIV. SAN MARTIN DE PORRAS</t>
  </si>
  <si>
    <t>068993</t>
  </si>
  <si>
    <t>TORREBLANCA NAVA JUAN ALBERTO ARTEMIO</t>
  </si>
  <si>
    <t>08249097</t>
  </si>
  <si>
    <t>jtorrebklancan@unmsm.edu.pe</t>
  </si>
  <si>
    <t>0A3054</t>
  </si>
  <si>
    <t>TORRES DAMAS WILLIAM LOVEL</t>
  </si>
  <si>
    <t>09370523</t>
  </si>
  <si>
    <t>wtorresd@unmsm.edu.pe</t>
  </si>
  <si>
    <t>EPIDEMIOLOGIA CLINICA (EGRESADO)</t>
  </si>
  <si>
    <t>069426</t>
  </si>
  <si>
    <t>TORRES RUIZ CESAR EDUARDO RAMON</t>
  </si>
  <si>
    <t>09241961</t>
  </si>
  <si>
    <t>ctorresr@unmsm.edu.pe</t>
  </si>
  <si>
    <t>0A0453</t>
  </si>
  <si>
    <t>TORRES RUIZ ERNESTO ISAIAS ANTONIO</t>
  </si>
  <si>
    <t>09245140</t>
  </si>
  <si>
    <t>etorresr@unmsm.edu.pe</t>
  </si>
  <si>
    <t>069787</t>
  </si>
  <si>
    <t>TRIGOSO RUIZ VICTOR MANUEL</t>
  </si>
  <si>
    <t>10791604</t>
  </si>
  <si>
    <t>vtrigosor@unmsm.edu.pe</t>
  </si>
  <si>
    <t>MAESTRÍA EN GERENCIA DE SERVICIOS DE SALUD ( (REPORTE NOTAS 2001)</t>
  </si>
  <si>
    <t>0A2436</t>
  </si>
  <si>
    <t>UGARTE GIL MANUEL FRANCISCO</t>
  </si>
  <si>
    <t>mugarteg@unmsm.edu.pe</t>
  </si>
  <si>
    <t>089249</t>
  </si>
  <si>
    <t>URIBE BARRETO ALFONZO EMILIO</t>
  </si>
  <si>
    <t>08100702</t>
  </si>
  <si>
    <t>auribeb@unmsm.edu.pe</t>
  </si>
  <si>
    <t>ESPECIALISTA EN NEUMOLOGIA-</t>
  </si>
  <si>
    <t>080144</t>
  </si>
  <si>
    <t>VALDEZ YAÑEZ GUILLERMO SEGUNDO</t>
  </si>
  <si>
    <t>09073142</t>
  </si>
  <si>
    <t>gvaldezy@unmsm.edu.pe</t>
  </si>
  <si>
    <t>086479</t>
  </si>
  <si>
    <t>VALDIVIA FERNANDEZ DAVILA FREDDY ROYNALL</t>
  </si>
  <si>
    <t>07387582</t>
  </si>
  <si>
    <t>fvaldiviaf@unmsm.edu.pe</t>
  </si>
  <si>
    <t>MAGISTER EN NUTRICIÓN CON MENCIÓN EN ASPECTOS BIOLÓGICOS DE LA NUTRICIÓN</t>
  </si>
  <si>
    <t>09675A</t>
  </si>
  <si>
    <t>VALENCIA CABALLERO VICTOR ALFONSO</t>
  </si>
  <si>
    <t>06734682</t>
  </si>
  <si>
    <t>vvalenciac@unmsm.edu.pe</t>
  </si>
  <si>
    <t>099848</t>
  </si>
  <si>
    <t>VARGAS CARDENAS GLORIA</t>
  </si>
  <si>
    <t>07950803</t>
  </si>
  <si>
    <t>gvargasc@unmsm.edu.pe</t>
  </si>
  <si>
    <t>DOCTORA EN MEDICINA</t>
  </si>
  <si>
    <t>096733</t>
  </si>
  <si>
    <t>VARGAS CRUZ MIGUEL ANGEL</t>
  </si>
  <si>
    <t>07117893</t>
  </si>
  <si>
    <t>mvargasc@unmsm.edu.pe</t>
  </si>
  <si>
    <t>07179A</t>
  </si>
  <si>
    <t>VARGAS ENCALADA EDDIE ENRIQUE</t>
  </si>
  <si>
    <t>08035908</t>
  </si>
  <si>
    <t>evargase@unmsm.edu.pe</t>
  </si>
  <si>
    <t>HOSP. CASIMIRO ULLOA</t>
  </si>
  <si>
    <t>0A1467</t>
  </si>
  <si>
    <t>VÁSQUEZ ALVA ROLANDO</t>
  </si>
  <si>
    <t>rvasqueza@unmsm.edu.pe</t>
  </si>
  <si>
    <t>DOCTORADO  EN MEDICINA (EGRESADO)</t>
  </si>
  <si>
    <t>07232A</t>
  </si>
  <si>
    <t>VASQUEZ GRANDE GEORGE LOUIS</t>
  </si>
  <si>
    <t>08257492</t>
  </si>
  <si>
    <t>gvasquezg@unmsm.edu.pe</t>
  </si>
  <si>
    <t>MAESTRÍA EN EPIDEMIOLOGÍA (EGRESADO)</t>
  </si>
  <si>
    <t>078336</t>
  </si>
  <si>
    <t>VERA QUISPE CARLOS RUPERTO</t>
  </si>
  <si>
    <t>06023906</t>
  </si>
  <si>
    <t>cveraq@unmsm.edu.pe</t>
  </si>
  <si>
    <t>M. EN GERENCIA DE SERVICIOS DE SALUD (CERT. ESTUD.)</t>
  </si>
  <si>
    <t>074446</t>
  </si>
  <si>
    <t>VILDOZOLA GONZALES HERMAN</t>
  </si>
  <si>
    <t>09881791</t>
  </si>
  <si>
    <t>hvildozolag@unmsm.edu.pe</t>
  </si>
  <si>
    <t>074632</t>
  </si>
  <si>
    <t>VILLALOBOS FARFAN ALBERTO SALVADOR</t>
  </si>
  <si>
    <t>07845475</t>
  </si>
  <si>
    <t>avillalobosf@unmsm.edu.pe</t>
  </si>
  <si>
    <t>088773</t>
  </si>
  <si>
    <t>VILLENA VIZCARRA JUAN OCTAVIO</t>
  </si>
  <si>
    <t>07850676</t>
  </si>
  <si>
    <t>jvillenav@unmsm.edu.pe</t>
  </si>
  <si>
    <t>REGISTRO COLEGIO MEDICO</t>
  </si>
  <si>
    <t>075655</t>
  </si>
  <si>
    <t>WONG FONG WALTER ENRIQUE</t>
  </si>
  <si>
    <t>10470465</t>
  </si>
  <si>
    <t>wwongf@unmsm.edu.pe</t>
  </si>
  <si>
    <t>ESPECIALISTA EN PATOLOGIA CLINICA</t>
  </si>
  <si>
    <t>0A2230</t>
  </si>
  <si>
    <t>ZAVALA GONZALES JUAN CARLOS ALBERTO</t>
  </si>
  <si>
    <t>08771751</t>
  </si>
  <si>
    <t>jzavalag@unmsm.edu.pe</t>
  </si>
  <si>
    <t>MAESTRÍA EN EPIDEMIOLOGÍA CLINICA (EGRESADO)</t>
  </si>
  <si>
    <t>00037A</t>
  </si>
  <si>
    <t>ACOSTA EVANGELISTA ZULLY LUZ</t>
  </si>
  <si>
    <t>08199506</t>
  </si>
  <si>
    <t>zacostae@unmsm.edu.pe</t>
  </si>
  <si>
    <t>0A0183</t>
  </si>
  <si>
    <t>ALARCON MATUTTI DE GUTIERREZ EDITH</t>
  </si>
  <si>
    <t>09640520</t>
  </si>
  <si>
    <t>ealarconm@unmsm.edu.pe</t>
  </si>
  <si>
    <t>CIENCIAS ESTADÍSTICAS (REPORTE SUNEDU)</t>
  </si>
  <si>
    <t>UNIV. NACIONAL AGRARIA LA MOLINA</t>
  </si>
  <si>
    <t>INGENIERO ESTADÍSTICO E INFORMÁTICO</t>
  </si>
  <si>
    <t>MAGISTER EN EPÍMEDIOLOGÍA</t>
  </si>
  <si>
    <t>001201</t>
  </si>
  <si>
    <t>ALARCON VILLAVERDE JORGE ODON</t>
  </si>
  <si>
    <t>07215467</t>
  </si>
  <si>
    <t>jalarconv@unmsm.edu.pe</t>
  </si>
  <si>
    <t>EPIDEMIOLOGÍA</t>
  </si>
  <si>
    <t>MAGÍSTER EN SALUD PÚBLICA</t>
  </si>
  <si>
    <t>UNIVERSIDA DE WASHINTONG</t>
  </si>
  <si>
    <t>078352</t>
  </si>
  <si>
    <t>ALCANTARA VALDIVIA PEDRO ELIAS</t>
  </si>
  <si>
    <t>10142445</t>
  </si>
  <si>
    <t>palcantarav@unmsm.edu.pe</t>
  </si>
  <si>
    <t>EGRESADO - M. EN  ECONOMÍA DE LA SALUD (CERT. EST)</t>
  </si>
  <si>
    <t>D. EN SALUD PÚBLICA (EGRESADO)</t>
  </si>
  <si>
    <t>001872</t>
  </si>
  <si>
    <t>ALIAGA SANTA MARIA MERIDA ELVIRA</t>
  </si>
  <si>
    <t>06178986</t>
  </si>
  <si>
    <t>maliagas@unmsm.edu.pe</t>
  </si>
  <si>
    <t>SOCIÓLOGÍA</t>
  </si>
  <si>
    <t>LIC. EN LA ESPECIALIDAD DE SOCIOLOGÍA</t>
  </si>
  <si>
    <t>078077</t>
  </si>
  <si>
    <t>AMEMIYA HOSHI ISABEL</t>
  </si>
  <si>
    <t>07220540</t>
  </si>
  <si>
    <t>iamemiyah@unmsm.edu.pe</t>
  </si>
  <si>
    <t>004456</t>
  </si>
  <si>
    <t>ARCA GONZALEZ DEL VALLE JOSE MIGUEL</t>
  </si>
  <si>
    <t>08624757</t>
  </si>
  <si>
    <t>jarcag@unmsm.edu.pe</t>
  </si>
  <si>
    <t>MAGISTER EN EDUCACIÓN SUPERIOR (EGRESADO)</t>
  </si>
  <si>
    <t>0A1031</t>
  </si>
  <si>
    <t>ARROYO AGUILAR RUTH SARA</t>
  </si>
  <si>
    <t>07064653</t>
  </si>
  <si>
    <t>rarroyoa@unmsm.edu.pe</t>
  </si>
  <si>
    <t>ENFERMERÍA</t>
  </si>
  <si>
    <t>ENFERMERA</t>
  </si>
  <si>
    <t>D. EN CIENCIAS DE LA SALUD</t>
  </si>
  <si>
    <t>0A0741</t>
  </si>
  <si>
    <t>AYALA MENDÍVIL RONALD ESPÍRITU</t>
  </si>
  <si>
    <t>09861941</t>
  </si>
  <si>
    <t>rayalam@unmsm.edu.pe</t>
  </si>
  <si>
    <t>008176</t>
  </si>
  <si>
    <t>BENITO MASIAS MIGUEL OTHON</t>
  </si>
  <si>
    <t>08239587</t>
  </si>
  <si>
    <t>mbenitom@unmsm.edu.pe</t>
  </si>
  <si>
    <t>MAESTRÍA EN ECONOMÍA CON MENCIÓN EN ECONOMÍA Y GESTIÓN DE SALUD (CONST. ESTUDIOS)</t>
  </si>
  <si>
    <t>009776</t>
  </si>
  <si>
    <t>BUSTIOS ROMANI MARIANO CARLOS</t>
  </si>
  <si>
    <t>07572321</t>
  </si>
  <si>
    <t>mbustiosr@unmsm.edu.pe</t>
  </si>
  <si>
    <t>01074A</t>
  </si>
  <si>
    <t>CALDERON MORALES JORGE WALTER</t>
  </si>
  <si>
    <t>07224844</t>
  </si>
  <si>
    <t>jcalderonm@unmsm.edu.pe</t>
  </si>
  <si>
    <t>MAESTRIA EN POLITICAS Y PLANIFICACION DE SALUD  (CERT. ESTUD)</t>
  </si>
  <si>
    <t>DOCTOR EN MEDICINA (CERT. ESTUD)</t>
  </si>
  <si>
    <t>0A0065</t>
  </si>
  <si>
    <t>CARBAJAL NICHO RAMIRO NOÉ</t>
  </si>
  <si>
    <t>06695617</t>
  </si>
  <si>
    <t>rcarbajaln@unmsm.edu.pe</t>
  </si>
  <si>
    <t>M. EN SALUD PÚBLICA (ESTUDIOS)</t>
  </si>
  <si>
    <t>012254</t>
  </si>
  <si>
    <t xml:space="preserve">CARDENAS DIAZ MAXIMILIANO </t>
  </si>
  <si>
    <t>09893115</t>
  </si>
  <si>
    <t>mcardenasd@unmsm.edu.pe</t>
  </si>
  <si>
    <t>MAGISTER EN BIOÉTICA</t>
  </si>
  <si>
    <t>0A1062</t>
  </si>
  <si>
    <t>CASTILLO FERNÁNDEZ JULIO CESAR</t>
  </si>
  <si>
    <t>08446870</t>
  </si>
  <si>
    <t>jcastillof@unmsm.edu.pe</t>
  </si>
  <si>
    <t>MAGISTER EN SALUD PÚBLICA - NO REVALIDADO)</t>
  </si>
  <si>
    <t>LA UNIVERSIDAD DEL VALLE - COLOMBIA</t>
  </si>
  <si>
    <t>01423E</t>
  </si>
  <si>
    <t>CASTRO GARAY JOSE WILLIAM</t>
  </si>
  <si>
    <t>21855504</t>
  </si>
  <si>
    <t>jcastrog@unmsm.edu.pe</t>
  </si>
  <si>
    <t>MAESTRÍA ADMINISTRACIÓN (EGRESADO)</t>
  </si>
  <si>
    <t>0A4176</t>
  </si>
  <si>
    <t>ESPINOZA HERRERA DANIEL HECTOR</t>
  </si>
  <si>
    <t>despinozah@unmsm.edu.pe</t>
  </si>
  <si>
    <t>ESPECIALISTA EN GESTION EN SALUD</t>
  </si>
  <si>
    <t>MAESTRO EN GESTION PUBLICA</t>
  </si>
  <si>
    <t>092657</t>
  </si>
  <si>
    <t>FRANCO PAREDES GUSTAVO NESTOR</t>
  </si>
  <si>
    <t>07559261</t>
  </si>
  <si>
    <t>gfrancop@unmsm.edu.pe</t>
  </si>
  <si>
    <t>027308</t>
  </si>
  <si>
    <t>GALARZA ANGLAS AUGUSTO ANDRES</t>
  </si>
  <si>
    <t>09165354</t>
  </si>
  <si>
    <t>agalarzaa@unmsm.edu.pe</t>
  </si>
  <si>
    <t>0A3050</t>
  </si>
  <si>
    <t>GUTIERREZ CRESPO HUGO FLORENCIO</t>
  </si>
  <si>
    <t>21886222</t>
  </si>
  <si>
    <t>hgutierrezc@unmsm.edu.pe</t>
  </si>
  <si>
    <t>OBSTETRICIA</t>
  </si>
  <si>
    <t>LIC. EN OBSTETRICIA</t>
  </si>
  <si>
    <t>0A0423</t>
  </si>
  <si>
    <t>GUTIÉRREZ VILLAFUERTE CÉSAR ARTURO</t>
  </si>
  <si>
    <t>07533457</t>
  </si>
  <si>
    <t>cgutierrezv@unmsm.edu.pe</t>
  </si>
  <si>
    <t>MAGISTER EN EPIDEMIOLOGÍA</t>
  </si>
  <si>
    <t>0A4695</t>
  </si>
  <si>
    <t>HUAMANI GUZMAN ROBERTO WALTER</t>
  </si>
  <si>
    <t>roberto.huamani@unmsm.edu.pe</t>
  </si>
  <si>
    <t>MEDICINA FAMILIAR Y COMUNITARIA,</t>
  </si>
  <si>
    <t>MAESTRIA EN DIRECCION Y ORGANIZACIÓN DE HOSPITALES Y SERVICIOS DE SALUD.  EGRESADO</t>
  </si>
  <si>
    <t>UNI. NAC. FEDERICO VILLARREAL</t>
  </si>
  <si>
    <t>035645</t>
  </si>
  <si>
    <t>JIMENEZ ALVA MARIA DEL ROSARIO</t>
  </si>
  <si>
    <t>08729715</t>
  </si>
  <si>
    <t>mjimeneza@unmsm.edu.pe</t>
  </si>
  <si>
    <t>091707</t>
  </si>
  <si>
    <t>LAZO VELARDE DE ABAD ROSA MARIA</t>
  </si>
  <si>
    <t>09493082</t>
  </si>
  <si>
    <t>rlazov@unmsm.edu.pe</t>
  </si>
  <si>
    <t>LOPEZ REYES LUCY HERMINIA</t>
  </si>
  <si>
    <t>0A1476</t>
  </si>
  <si>
    <t>LUJÁN GONZALES ANITA YSABEL</t>
  </si>
  <si>
    <t>alujang@unmsm.edu.pe</t>
  </si>
  <si>
    <t>MAESTRÍA EN ECONOMÍA DE LA SALUD (CERT. EST)</t>
  </si>
  <si>
    <t>088943</t>
  </si>
  <si>
    <t>MARQUEZ CABEZAS CARLOS OTILDO</t>
  </si>
  <si>
    <t>10420331</t>
  </si>
  <si>
    <t>cmarquezc@unmsm.edu.pe</t>
  </si>
  <si>
    <t>LIC. EN ENFERMERÍA</t>
  </si>
  <si>
    <t>MAESTRO EN ENFEREMERÍA</t>
  </si>
  <si>
    <t>D. EN EDUCACIÓN (CONT EST)</t>
  </si>
  <si>
    <t>041629</t>
  </si>
  <si>
    <t>MARTINA CHAVEZ MARTHA BRIGIDA</t>
  </si>
  <si>
    <t>07880214</t>
  </si>
  <si>
    <t>mmartinac@unmsm.edu.pe</t>
  </si>
  <si>
    <t>MAGISTER EN EDUCACION CON MENCION EN ADMINISTRACION DE LA EDUCACION UNIVERSITARIA</t>
  </si>
  <si>
    <t>CIENCIAS DE LA SALUD</t>
  </si>
  <si>
    <t>086436</t>
  </si>
  <si>
    <t>MATZUMURA KASANO JUAN PEDRO</t>
  </si>
  <si>
    <t>09165800</t>
  </si>
  <si>
    <t>jmatzumurak@unmsm.edu.pe</t>
  </si>
  <si>
    <t>MAGISTER EN GINECOLOGIA OBSTETRICIA</t>
  </si>
  <si>
    <t>042757</t>
  </si>
  <si>
    <t>MEDINA VERASTEGUI JULIO CESAR</t>
  </si>
  <si>
    <t>07516661</t>
  </si>
  <si>
    <t>jmedinav@unmsm.edu.pe</t>
  </si>
  <si>
    <t>0A1533</t>
  </si>
  <si>
    <t>MENESES FLORES GIOVANNI GIUSEPPE SIMON</t>
  </si>
  <si>
    <t>gmenesesf@unmsm.edu.pe</t>
  </si>
  <si>
    <t>MAESTRA EN SALUD PÚBLICA</t>
  </si>
  <si>
    <t>08873E</t>
  </si>
  <si>
    <t>MENDOZA ARANA PEDRO JESUS</t>
  </si>
  <si>
    <t>08284946</t>
  </si>
  <si>
    <t>pmendozaa@unmsm.edu.pe</t>
  </si>
  <si>
    <t>MAGISTER EN PLANIFICACIÓN Y FINANZAS EN SALUD</t>
  </si>
  <si>
    <t>UNIVERSIDAD DE LONDON</t>
  </si>
  <si>
    <t>044628</t>
  </si>
  <si>
    <t>MINI DIAZ DE MEDINA ELSY HAYDEE</t>
  </si>
  <si>
    <t>07519407</t>
  </si>
  <si>
    <t>eminid@unmsm.edu.pe</t>
  </si>
  <si>
    <t>MAGISTER EN SALUD PUBLICA Y GESTION SANITARIA</t>
  </si>
  <si>
    <t>UNIV. HEMILIO VALDIZAN</t>
  </si>
  <si>
    <t>044806</t>
  </si>
  <si>
    <t>MIRANDA RAMON DE BALDEON EVA ILIANA</t>
  </si>
  <si>
    <t>09997219</t>
  </si>
  <si>
    <t>emirandar@unmsm.edu.pe</t>
  </si>
  <si>
    <t>MAESTRO EN ADMINISTRACION DE LA EDUCACION</t>
  </si>
  <si>
    <t>UNIV. DE LIMA</t>
  </si>
  <si>
    <t>077631</t>
  </si>
  <si>
    <t>MORAN TELLO ANDRES HILDEBRANDO</t>
  </si>
  <si>
    <t>32822621</t>
  </si>
  <si>
    <t>amorant@unmsm.edu.pe</t>
  </si>
  <si>
    <t>MAESTRIA EN SALUD PÚBLICA (EGRESADO) / MAESTRIA EN ADMINISTRACIÓN (EGRESADO)</t>
  </si>
  <si>
    <t>0A3078</t>
  </si>
  <si>
    <t>MORENO GARRIDO ZOILA ROSA</t>
  </si>
  <si>
    <t>07033295</t>
  </si>
  <si>
    <t>zmorenog@unmsm.edu.pe</t>
  </si>
  <si>
    <t>078158</t>
  </si>
  <si>
    <t>MURILLO PEÑA JUAN PABLO</t>
  </si>
  <si>
    <t>06722213</t>
  </si>
  <si>
    <t>jmurillop@unmsm.edu.pe</t>
  </si>
  <si>
    <t>MAESTRIA EN EPIDEMIOLOGIA (CONT. EST)</t>
  </si>
  <si>
    <t>078166</t>
  </si>
  <si>
    <t>OLORTEGUI YZU ADRIEL RAUL</t>
  </si>
  <si>
    <t>07221265</t>
  </si>
  <si>
    <t>aolorteguiy@unmsm.edu.pe</t>
  </si>
  <si>
    <t>04962A</t>
  </si>
  <si>
    <t>ORIHUELA PAREDES VICTOR RAUL</t>
  </si>
  <si>
    <t>06754921</t>
  </si>
  <si>
    <t>vorihuelap@unmsm.edu.pe</t>
  </si>
  <si>
    <t>MAESTRÍA EN SALUD PÚBLICA (EGRESADO 77)</t>
  </si>
  <si>
    <t>ESCUELA SALUD PÚBLICA DEL PERÚ</t>
  </si>
  <si>
    <t>0A4168</t>
  </si>
  <si>
    <t>PAJUELO MENDOZA MIRIAM ANGELICA</t>
  </si>
  <si>
    <t>mpajuelom@unmsm.edu.pe</t>
  </si>
  <si>
    <t>MEDICINA FAMILIAR Y COMUNITARIA</t>
  </si>
  <si>
    <t>0A0536</t>
  </si>
  <si>
    <t>PASTOR GOYZUETA ADA GRACIELA</t>
  </si>
  <si>
    <t>apastorg@unmsm.edu.pe</t>
  </si>
  <si>
    <t>UNIV. AUTONOMA DE MEXICO - REGISTRO COLEGIO MEDICO</t>
  </si>
  <si>
    <t>0A4158</t>
  </si>
  <si>
    <t>PERALTA QUISPE FELIPE</t>
  </si>
  <si>
    <t>fperaltaq@unmsm.edu.pe</t>
  </si>
  <si>
    <t>ESPECIALISTA EN ADMINISTRACIÓN DE SALUD</t>
  </si>
  <si>
    <t>MAGISTER EN ADMINISTRACIÓN</t>
  </si>
  <si>
    <t>ESAN</t>
  </si>
  <si>
    <t>DOCTORADO EN CIENCIAS DE LA SALUD (CONST. ESTUDIOS)</t>
  </si>
  <si>
    <t>05293E</t>
  </si>
  <si>
    <t>PEREYRA ZALDIVAR HECTOR</t>
  </si>
  <si>
    <t>06721771</t>
  </si>
  <si>
    <t>hpereyraz@unmsm.edu.pr</t>
  </si>
  <si>
    <t>053953</t>
  </si>
  <si>
    <t>PISCOYA SARA JULIA ROSA</t>
  </si>
  <si>
    <t>07215466</t>
  </si>
  <si>
    <t>jpiscoyas@unmsm.edu.pe</t>
  </si>
  <si>
    <t>088765</t>
  </si>
  <si>
    <t>PORTUGAL BENAVIDES WALTER JOSE DEL CARMEN</t>
  </si>
  <si>
    <t>08805500</t>
  </si>
  <si>
    <t>wportugalb@unmsm.edu.pe</t>
  </si>
  <si>
    <t>ESPECIALISTA EN ADMINISTRACIÓN DE LA SALUD</t>
  </si>
  <si>
    <t>M. EN EPIDEMIOLOGIA (EGRESADO)</t>
  </si>
  <si>
    <t>0A2446</t>
  </si>
  <si>
    <t>RECUENCO CABRERA SERGIO ELI</t>
  </si>
  <si>
    <t>01788202</t>
  </si>
  <si>
    <t>srecuencoc@unmsm.edu.pe</t>
  </si>
  <si>
    <t>UNIVERSIDAD NEW YORK - RESOL. 1759-2016-SUNEDU-15.15.02</t>
  </si>
  <si>
    <t>UNIVERSIDAD NEW YORK - RESOL. 2201-2016-SUNEDU-15.15.02</t>
  </si>
  <si>
    <t>0A5093</t>
  </si>
  <si>
    <t>RIEGA LOPEZ PEDRO ANTONIO</t>
  </si>
  <si>
    <t>GESTION EN SALUD</t>
  </si>
  <si>
    <t>MAGISTER EN GESTION PUBLICA</t>
  </si>
  <si>
    <t>UNIVERSIDAD DEL PACIFICO</t>
  </si>
  <si>
    <t>0A4183</t>
  </si>
  <si>
    <t>ROBLES GUERRERO LUIS RICARDO</t>
  </si>
  <si>
    <t>07731325</t>
  </si>
  <si>
    <t>lroblesg@unmsm.edu.pe</t>
  </si>
  <si>
    <t>ADMINISTRACIÓN DE SALUD</t>
  </si>
  <si>
    <t>DOCTORADO EN SALUD PÚBLICA (CERT. ESTUDIOS)</t>
  </si>
  <si>
    <t>UNIV. VILLAREAL</t>
  </si>
  <si>
    <t>0A3057</t>
  </si>
  <si>
    <t>ROJAS MEZARINA LEONARDO RONYALD</t>
  </si>
  <si>
    <t>Leonardo.rojas@unmsm.edu.pe</t>
  </si>
  <si>
    <t>EN ADMINISTRACION EN SALUD</t>
  </si>
  <si>
    <t>0A0834</t>
  </si>
  <si>
    <t>SAAVEDRA MUÑOZ MARCOS JULIO</t>
  </si>
  <si>
    <t>08475050</t>
  </si>
  <si>
    <t>msaavedram@unmsm.edu.pe</t>
  </si>
  <si>
    <t>0A1067</t>
  </si>
  <si>
    <t>SALAS LLERENA CIDANELIA ELISA</t>
  </si>
  <si>
    <t>06255269</t>
  </si>
  <si>
    <t>csalasl@unmsm.edu.pe</t>
  </si>
  <si>
    <t>MAESTRÍA EN DOCENCIA E INVESTIGACIÓN EN SALUD (EGRESADA)</t>
  </si>
  <si>
    <t>080964</t>
  </si>
  <si>
    <t>SALAVERRY GARCIA OSWALDO EDUARDO</t>
  </si>
  <si>
    <t>06609047</t>
  </si>
  <si>
    <t>osalaverryg@unmsm.edu.pe</t>
  </si>
  <si>
    <t>DOCTOR PROGRAMA DE LA ENFERMEDAD SU DIMENSIÓN PERSONAL Y CONDICIONANTES SOCIO CULTURALES</t>
  </si>
  <si>
    <t>UNIVERSIDAD DE SALAMARCA - ESPAÑA / RESOL 3490-2018-SUNEDU-02-15-02</t>
  </si>
  <si>
    <t>08646E</t>
  </si>
  <si>
    <t>SANABRIA ROJAS HERNAN ARTURO</t>
  </si>
  <si>
    <t>10477044</t>
  </si>
  <si>
    <t>hsanabriar@unmsm.edu.pe</t>
  </si>
  <si>
    <t>DOCTOR EN CIENCIAS SOCIALES EN LA ESPECIALIDAD DE SOCIOLOGIA</t>
  </si>
  <si>
    <t>0A4188</t>
  </si>
  <si>
    <t>SANCHEZ CALDERON SIXTO ENRIQUE</t>
  </si>
  <si>
    <t>08269463</t>
  </si>
  <si>
    <t>ssanchezc@unmsm.edu.pe</t>
  </si>
  <si>
    <t>UNIV. WASHINGTON - EEUU / CERTIFICA LA UNMSM EL TITULO</t>
  </si>
  <si>
    <t>DOCTOR EN SALUD PÚBLICA</t>
  </si>
  <si>
    <t>077879</t>
  </si>
  <si>
    <t>SANCHEZ RAMIREZ MARCO ANTONIO</t>
  </si>
  <si>
    <t>09753866</t>
  </si>
  <si>
    <t>msanchezr@unmsm.edu.pe</t>
  </si>
  <si>
    <t>MAESTRO EN ADMINISTRACIOIN DE LA SALUD</t>
  </si>
  <si>
    <t>DOCTOR EN SALUD PÚBICA</t>
  </si>
  <si>
    <t>0A5201</t>
  </si>
  <si>
    <t>SANTA MARIA JUAREZ LUIS ALBERTO</t>
  </si>
  <si>
    <t>06678207</t>
  </si>
  <si>
    <t>ADMINISTRACION DE SALUD</t>
  </si>
  <si>
    <t>MAGISTER EN SALUD OCUPACIONAL</t>
  </si>
  <si>
    <t>0A0811</t>
  </si>
  <si>
    <t>SHISHIDO SÁNCHEZ SONIA</t>
  </si>
  <si>
    <t>08142451</t>
  </si>
  <si>
    <t>sshishidos@unmsm.edu.pe</t>
  </si>
  <si>
    <t>0A4172</t>
  </si>
  <si>
    <t>SUAREZ MORENO VICTOR JAVIER</t>
  </si>
  <si>
    <t>09407722</t>
  </si>
  <si>
    <t>vsuarezm@unmsm.edu.pe</t>
  </si>
  <si>
    <t>MAESTRIA EN SALUD PUBLICA</t>
  </si>
  <si>
    <t>INST. OF TROPICAL MEDICINE ANTWERP - BÉLGICA ( R. 2941-2016-SUNEDU-15-15.02</t>
  </si>
  <si>
    <t>081639</t>
  </si>
  <si>
    <t>TORRES ANAYA DANTE FERNANDO</t>
  </si>
  <si>
    <t>07463071</t>
  </si>
  <si>
    <t>dtorresa@unmsm.edu.pe</t>
  </si>
  <si>
    <t>ESPECIALISTA EN CIRUGÍA GENERAL</t>
  </si>
  <si>
    <t>MAESTRO EN ADMINISTRACION</t>
  </si>
  <si>
    <t>0A0727</t>
  </si>
  <si>
    <t>VARGAS HERRERA JAVIER ROGER RAÚL</t>
  </si>
  <si>
    <t>05283407</t>
  </si>
  <si>
    <t>jvargash@unmsm.edu.pe</t>
  </si>
  <si>
    <t>UNIV. NACIONAL DE LA AMAZONIA</t>
  </si>
  <si>
    <t>0A1478</t>
  </si>
  <si>
    <t>VARGAS ZAFRA LUPE ANTONIETA</t>
  </si>
  <si>
    <t>lvargass@unmsm.edu.pe</t>
  </si>
  <si>
    <t>UNIV. NACIONAL DE CAJAMARCA</t>
  </si>
  <si>
    <t>OBSTETRIZ</t>
  </si>
  <si>
    <t>087548</t>
  </si>
  <si>
    <t>VERA FLORES MIGUEL ANGEL</t>
  </si>
  <si>
    <t>07921371</t>
  </si>
  <si>
    <t>mveraf@unmsm.edu.pe</t>
  </si>
  <si>
    <t>MEDICINA INTEGRAL Y GESTIÓN EN SALUD</t>
  </si>
  <si>
    <t>078131</t>
  </si>
  <si>
    <t>WATANABE VARAS TERESA INES</t>
  </si>
  <si>
    <t>09270713</t>
  </si>
  <si>
    <t>twatanabev@unmsm.edu.pe</t>
  </si>
  <si>
    <t>SOCIOLOGÍA</t>
  </si>
  <si>
    <t>UNIV. INCA GARCILASO DE LA VEGA</t>
  </si>
  <si>
    <t>MINISTERIO DE SALUD - CLINICA ANGLO AMERICANA 1969</t>
  </si>
  <si>
    <t>EN METODOLOGÍA DE LA INVESTIGACIÓN EN SALUD Y PSICOLOGÍA.</t>
  </si>
  <si>
    <t>MAGISTER EN POLÍTICAS SOCIALES CON MENCIÓN EN SALUD Y SEGURIDAD SOCIAL</t>
  </si>
  <si>
    <t>DOCTORA EN CIENCIAS SOCIALES CON ESPECIALIDAD EN ANTROPOLOGÍA</t>
  </si>
  <si>
    <t>0A1046</t>
  </si>
  <si>
    <t>YAGUI MOSCOSO MARTIN JAVIER ALFREDO</t>
  </si>
  <si>
    <t>06723405</t>
  </si>
  <si>
    <t>myaguim@unmsm.edu.pe</t>
  </si>
  <si>
    <t>077658</t>
  </si>
  <si>
    <t>ZARATE SCARSI DE ESPEJO BELL TERESA</t>
  </si>
  <si>
    <t>08192353</t>
  </si>
  <si>
    <t>bzarates@unmsm.edu.pe</t>
  </si>
  <si>
    <t>-PRINCIPAL</t>
  </si>
  <si>
    <t>077976</t>
  </si>
  <si>
    <t>ALEGRIA GUERRERO RAUL CESAR</t>
  </si>
  <si>
    <t>09138994</t>
  </si>
  <si>
    <t>ralegriag@unmsm.edu.pe</t>
  </si>
  <si>
    <t>SEDE HISTOLOGÍA (BAQUERO)</t>
  </si>
  <si>
    <t>0A2438</t>
  </si>
  <si>
    <t>ALLPAS GOMEZ HENRY LOWELL</t>
  </si>
  <si>
    <t>41112591</t>
  </si>
  <si>
    <t>hallpasg@unmsm.edu.pe</t>
  </si>
  <si>
    <t>MAGISTER EN SALUD OCUPACIONAL Y AMBIENTAL</t>
  </si>
  <si>
    <t>00269E</t>
  </si>
  <si>
    <t>ALVARADO ZAPANA MANUEL GUILLERMO</t>
  </si>
  <si>
    <t>06632555</t>
  </si>
  <si>
    <t>malvaradoz@unmsm.edu.pe</t>
  </si>
  <si>
    <t>004936</t>
  </si>
  <si>
    <t>ARIAS PAZ JOSE ADOLFO</t>
  </si>
  <si>
    <t>06184705</t>
  </si>
  <si>
    <t>jariasp@unmsm.edu.pe</t>
  </si>
  <si>
    <t>MAESTRÍA EN EDUCACIÓN CON MENCIÓN EN DOCENCIA UNIVERSITARIA (EGRESADO)</t>
  </si>
  <si>
    <t>007099</t>
  </si>
  <si>
    <t>BASALDUA INGA TEODULO</t>
  </si>
  <si>
    <t>09641172</t>
  </si>
  <si>
    <t>tbasalduai@unmsm.edu.pe</t>
  </si>
  <si>
    <t>MAESTRO EN ADMINISTRACIÓN</t>
  </si>
  <si>
    <t>009245</t>
  </si>
  <si>
    <t>BRAVO MENDOZA YELITZ AMAPOLA</t>
  </si>
  <si>
    <t>08833881</t>
  </si>
  <si>
    <t>ybravom@unmsm.edu.pe</t>
  </si>
  <si>
    <t>MAESTRO EN CIENCIAS DE LA EDUCACION CON MENCION A DOCENCIA UNIVERSITARIA</t>
  </si>
  <si>
    <t>0A0430</t>
  </si>
  <si>
    <t>CABALLERO APELO HUGO FÉLIX</t>
  </si>
  <si>
    <t>04006466</t>
  </si>
  <si>
    <t>hcaballeroa@unmsm.edu.pe</t>
  </si>
  <si>
    <t>0A3058</t>
  </si>
  <si>
    <t>CASAS QUISPE FRANKLIN EDGAR</t>
  </si>
  <si>
    <t>09430941</t>
  </si>
  <si>
    <t>fcasasq@unmsm.edu.pe</t>
  </si>
  <si>
    <t>MAGISTER EN DOCENCIA UNIVERSITARIA</t>
  </si>
  <si>
    <t>DOCTOR EN EDUCACIÓN</t>
  </si>
  <si>
    <t>07795A</t>
  </si>
  <si>
    <t>CORREA TINEO SANTOS ZACARIAS</t>
  </si>
  <si>
    <t>25542321</t>
  </si>
  <si>
    <t>scorreat@unmsm.edu.pe</t>
  </si>
  <si>
    <t>MAESTRO EN ADMINISTRACION Y GESTION DE LOS SERVICIOS DE SALUD CON MENCIÓN EN GESTIÓN DE LA CALIDAD</t>
  </si>
  <si>
    <t>UNIV. AUTONOMA DE ICA</t>
  </si>
  <si>
    <t>018961</t>
  </si>
  <si>
    <t>CRUZ BOULLOSA VICTOR MANUEL</t>
  </si>
  <si>
    <t>07025000</t>
  </si>
  <si>
    <t>vcruzb@unmsm.edu.pe</t>
  </si>
  <si>
    <t>MAESTRÍA EN DOCENCIA INVESTIGACIÓN EN SALUD(EGRESADO)</t>
  </si>
  <si>
    <t>0A2435</t>
  </si>
  <si>
    <t>DELGADO RIOS JOSE CARLOS</t>
  </si>
  <si>
    <t>jdelgador@unmsm.edu.pe</t>
  </si>
  <si>
    <t>MAGISTER EN NEUROCIENCIAS</t>
  </si>
  <si>
    <t>DOCTOR EN NEUROCIENCIAS</t>
  </si>
  <si>
    <t>025267</t>
  </si>
  <si>
    <t>FERNANDEZ DIAZ JULIO JESUS</t>
  </si>
  <si>
    <t>08119232</t>
  </si>
  <si>
    <t>jfernandezd@unmsm.edu.pe</t>
  </si>
  <si>
    <t>077283</t>
  </si>
  <si>
    <t>FERNANDEZ OLIVA VDA. DE YLLANES JUSTA DANITZA</t>
  </si>
  <si>
    <t>07708790</t>
  </si>
  <si>
    <t>jfernandezo@unmsm.edu.pe</t>
  </si>
  <si>
    <t>0A0720</t>
  </si>
  <si>
    <t>GUTIERREZ GUERRA GUISELLE</t>
  </si>
  <si>
    <t>08680400</t>
  </si>
  <si>
    <t>ggutierrezg@unmsm.edu.pe</t>
  </si>
  <si>
    <t>PATOLOGÍA Y LABORATORIO CLÍNICO</t>
  </si>
  <si>
    <t>032263</t>
  </si>
  <si>
    <t>HERNANDEZ BACA GABRIELA EDINA</t>
  </si>
  <si>
    <t>06266876</t>
  </si>
  <si>
    <t>ghernandezb@unmsm.edu.pe</t>
  </si>
  <si>
    <t>032905</t>
  </si>
  <si>
    <t>HINOSTROZA CASTILLO RAUL</t>
  </si>
  <si>
    <t>07189034</t>
  </si>
  <si>
    <t>rhinostrozac@unmsm.edu.pe</t>
  </si>
  <si>
    <t>DOCTOR EN MEDICINA (ESTUDIOS)</t>
  </si>
  <si>
    <t>09787A</t>
  </si>
  <si>
    <t>JACOBO VIZCARRA RICARDO</t>
  </si>
  <si>
    <t>09157209</t>
  </si>
  <si>
    <t>rjacobov@unmsm.edu.pe</t>
  </si>
  <si>
    <t>0A5181</t>
  </si>
  <si>
    <t>LEDESMA NEGREIROS RAMIRO</t>
  </si>
  <si>
    <t>ram20med@hotmail.com</t>
  </si>
  <si>
    <t>UNIVERSIDAD CESAR VALLEJO</t>
  </si>
  <si>
    <t>ORTOPEDIA Y TRAUMATOLOGIA</t>
  </si>
  <si>
    <t>0A5182</t>
  </si>
  <si>
    <t>MAITA CRUZ YONI MAGALI</t>
  </si>
  <si>
    <t>00514758</t>
  </si>
  <si>
    <t>MAGISTER EN GESTION DE LOS SERVICIOS DE LA SALUD</t>
  </si>
  <si>
    <t>0A3062</t>
  </si>
  <si>
    <t>MAITA CRUZ YURI ANSELMO</t>
  </si>
  <si>
    <t>ymaitac@unmsm.edu.pe</t>
  </si>
  <si>
    <t>UNIV. PRIVADA DE TACNA</t>
  </si>
  <si>
    <t>CIRUGIA ONCOLOGICA</t>
  </si>
  <si>
    <t>DOCTOR EN GESTIÓN PÚBLICA Y GOBERNABILIDAD</t>
  </si>
  <si>
    <t>042226</t>
  </si>
  <si>
    <t>MATOS TOCASCA MARTHA MARCELA</t>
  </si>
  <si>
    <t>08798861</t>
  </si>
  <si>
    <t>mmatost@unmsm.edu.pe</t>
  </si>
  <si>
    <t>GERENCIA EN SERVICIO DE SALUD (EGRESADA)</t>
  </si>
  <si>
    <t>077941</t>
  </si>
  <si>
    <t>MEZA VEGA MARIA</t>
  </si>
  <si>
    <t>06417956</t>
  </si>
  <si>
    <t>mmezav@unmsm.edu.pe</t>
  </si>
  <si>
    <t>MAESTRÍA EN PSICOLOGÍA CLÍNICA CON MENCIÓN EN NEUROPSICOLOGÍA )</t>
  </si>
  <si>
    <t>UNIV. BARCELONA / CAYETANO HEREDIA CAR -SG-UPCH-695-07 / RESOL. 224-2007-UPCH-CU</t>
  </si>
  <si>
    <t>0A1575</t>
  </si>
  <si>
    <t>MEZA VEGA, JOSE GONZALO</t>
  </si>
  <si>
    <t>07103844</t>
  </si>
  <si>
    <t>jmezav@unmsm.edu.pe</t>
  </si>
  <si>
    <t>NEUROCIRUGIA</t>
  </si>
  <si>
    <t>MAESTRÍA EN INVESTIGACIÓN Y DOCENCIA UNIVERSITARIA (CERT. ESTUDI)</t>
  </si>
  <si>
    <t>045179</t>
  </si>
  <si>
    <t>MONDRAGON ARRASCUE HECTOR ANGEL</t>
  </si>
  <si>
    <t>07377587</t>
  </si>
  <si>
    <t>hmondragona@unmsm.edu.pe</t>
  </si>
  <si>
    <t>CIRUGÍA PEDIÁTRICA</t>
  </si>
  <si>
    <t>047945</t>
  </si>
  <si>
    <t>NEIRA MONTOYA CARLOS RICARDO</t>
  </si>
  <si>
    <t>06580542</t>
  </si>
  <si>
    <t>cneiram@unmsm.edu.pe</t>
  </si>
  <si>
    <t>MAESTRO EN INVESTIGACION Y DOCENCIA UNIVERSITARIA</t>
  </si>
  <si>
    <t>0A5183</t>
  </si>
  <si>
    <t>PEREYRA MONTOYA OSCAR ABEL</t>
  </si>
  <si>
    <t>CIRUGIA ORTOPEDICA Y TRUMATOLOGIA</t>
  </si>
  <si>
    <t>086681</t>
  </si>
  <si>
    <t>PILCO JARA WASHINGTON</t>
  </si>
  <si>
    <t>06070769</t>
  </si>
  <si>
    <t>wpilcoj@unmsm.edu.pe</t>
  </si>
  <si>
    <t>DOCTORADO EN MEDICINA (ESTUDIOS)</t>
  </si>
  <si>
    <t>088811</t>
  </si>
  <si>
    <t>RAMIREZ SALDAÑA MAGNO TULIO</t>
  </si>
  <si>
    <t>10182736</t>
  </si>
  <si>
    <t>mramirezs@unmsm.edu.pe</t>
  </si>
  <si>
    <t>UNIV. NACIONAL DE LA PLATA - ARGENTINA (CONSEJO NACIONAL DE LA UNIV. PERUANA)</t>
  </si>
  <si>
    <t>DOCTORADO EN SALUD PÚBILICA (EGRESADO)</t>
  </si>
  <si>
    <t>077372</t>
  </si>
  <si>
    <t>RODRIGUEZ SALAZAR ASUNCION ISAIAS</t>
  </si>
  <si>
    <t>08518214</t>
  </si>
  <si>
    <t>arodriguezs@unmsm.edu.pe</t>
  </si>
  <si>
    <t>LOCAL CENTRAL SAN FERNANDO (HOSP. CAYETANO HEREDIA - RIMAC)</t>
  </si>
  <si>
    <t>061042</t>
  </si>
  <si>
    <t>ROJAS RIOS JORGE NONATO</t>
  </si>
  <si>
    <t>06862110</t>
  </si>
  <si>
    <t>jrojasr@unmsm.edu.pe</t>
  </si>
  <si>
    <t>0A0426</t>
  </si>
  <si>
    <t>ROMERO LAOS WALTER FEDERICO</t>
  </si>
  <si>
    <t>08219165</t>
  </si>
  <si>
    <t>wromerol@unmsm.edu.pe</t>
  </si>
  <si>
    <t>LOCAL CENTRAL SAN FERNANDO (HOSP.EMERGENCIAS GRAU)</t>
  </si>
  <si>
    <t>OFTALMOLOGÍA</t>
  </si>
  <si>
    <t>064785</t>
  </si>
  <si>
    <t>SANCHEZ MATOS DANILO RONALD</t>
  </si>
  <si>
    <t>06692610</t>
  </si>
  <si>
    <t>dsanchezm@unmsm.edu.pe</t>
  </si>
  <si>
    <t>OTORRINOLARINGOLOGÍA</t>
  </si>
  <si>
    <t>06596A</t>
  </si>
  <si>
    <t>SEDANO GELVET EDUARDO EULOGIO</t>
  </si>
  <si>
    <t>07112744</t>
  </si>
  <si>
    <t>esedanog@unmsm.edu.pe</t>
  </si>
  <si>
    <t>0A3052</t>
  </si>
  <si>
    <t>TAPIA ALEJOS LENIN BRUNEL</t>
  </si>
  <si>
    <t>09990232</t>
  </si>
  <si>
    <t>ltapiaa@unmsm.edu.pe</t>
  </si>
  <si>
    <t>MAESTRÍA EN FISIOLOGÍA</t>
  </si>
  <si>
    <t>0A2224</t>
  </si>
  <si>
    <t>TRUJILLO LOLI YERAY</t>
  </si>
  <si>
    <t>ytrujillol@unmsm.edu.pe</t>
  </si>
  <si>
    <t>CIRUGIA GENERAL</t>
  </si>
  <si>
    <t>072338</t>
  </si>
  <si>
    <t>VASQUEZ GRANDE JOHN EMANUEL</t>
  </si>
  <si>
    <t>08272573</t>
  </si>
  <si>
    <t>jvasquezg@unmsm.edu.pe</t>
  </si>
  <si>
    <t>ANESTESIA, ANALGESIA Y REANIMACIÓN</t>
  </si>
  <si>
    <t>INCA GARCIALZO DE LA VEGA</t>
  </si>
  <si>
    <t>073024</t>
  </si>
  <si>
    <t>VELARDE LAVADO MARIA DEL ROSARIO</t>
  </si>
  <si>
    <t>06689112</t>
  </si>
  <si>
    <t>mvelardel@unmsm.edu.pe</t>
  </si>
  <si>
    <t>074349</t>
  </si>
  <si>
    <t>VILCARROMERO VELA MARIA ELENA</t>
  </si>
  <si>
    <t>08256190</t>
  </si>
  <si>
    <t>mvilcarromerov@unmsm.edu.pe</t>
  </si>
  <si>
    <t>TECNÓLOGA EN HISTOLOGÍA Y CITODIAGNOSTICO</t>
  </si>
  <si>
    <t>0A4182</t>
  </si>
  <si>
    <t>VITTERI QUIROS JOSEFINA VIRGINIA</t>
  </si>
  <si>
    <t>08715698</t>
  </si>
  <si>
    <t>jvitteriq@unmsm.edu.pe</t>
  </si>
  <si>
    <t>MEDICO CIRUJANO ESPECIALISTA EN PATOLOGÍA CLINICA</t>
  </si>
  <si>
    <t>CIRUGIA ORTOPÉDICA Y TRAUMATOLOGÍA</t>
  </si>
  <si>
    <t>MAESTRÍA EN CIERCIAS MARFOLÓGICAS (CERT. ESTUDIOS)</t>
  </si>
  <si>
    <t>0A4153</t>
  </si>
  <si>
    <t>YEREN PAREDES CECILIA MARINA</t>
  </si>
  <si>
    <t>09608106</t>
  </si>
  <si>
    <t>cyerenp@unmsm.edu.pe</t>
  </si>
  <si>
    <t>-AUXILIAR</t>
  </si>
  <si>
    <t>ALVARADO MERINO ROSA YSABEL</t>
  </si>
  <si>
    <t>07947136</t>
  </si>
  <si>
    <t>ralvaradom@unmsm.edu.pe</t>
  </si>
  <si>
    <t>MASTER EN NEUROCIENICAS Y SALUD MENTAL</t>
  </si>
  <si>
    <t>UNIVERSIDAD OBERTA DE CATALUNYA - ESPAÑA</t>
  </si>
  <si>
    <t>080314</t>
  </si>
  <si>
    <t>ANDONAIRE MUNAICO CRISTIAN HIPOLITO</t>
  </si>
  <si>
    <t>06052532</t>
  </si>
  <si>
    <t>candonairem@unmsm.edu.pe</t>
  </si>
  <si>
    <t>PEDIATRÍA (CERT. TERMINO ESPECIALIDAD)</t>
  </si>
  <si>
    <t>MAESTRÍA EN DOCENCIA UNIVERSITARIA (TERMINO MAESTRIA)</t>
  </si>
  <si>
    <t>0A1462</t>
  </si>
  <si>
    <t>ANGULO POBLETE DANIEL ANGEL</t>
  </si>
  <si>
    <t>dangulop@unmsm.edu.pe</t>
  </si>
  <si>
    <t>UNSMSM</t>
  </si>
  <si>
    <t>0A4164</t>
  </si>
  <si>
    <t>ARAUJO CASTILLO JESUS FILOMENO</t>
  </si>
  <si>
    <t>40060910</t>
  </si>
  <si>
    <t>jaraujoc@unmsm.edu.pe</t>
  </si>
  <si>
    <t>T.P.</t>
  </si>
  <si>
    <t>B.EN MEDICINA</t>
  </si>
  <si>
    <t>MAESTRIA EN DOCENCIA UNIVERSITARIA (ESTUDIOS)</t>
  </si>
  <si>
    <t>0A1433</t>
  </si>
  <si>
    <t>ARIAS CAYCHO LUIS CLEVER</t>
  </si>
  <si>
    <t>lariasc@unmsm.edu.pe</t>
  </si>
  <si>
    <t>BIOLOGÍA</t>
  </si>
  <si>
    <t>MAESTRO EN BIOQUÍMICA</t>
  </si>
  <si>
    <t>DOCTORADO EN EDUCACIÓN  (EGRESADO)</t>
  </si>
  <si>
    <t>078069</t>
  </si>
  <si>
    <t>ARROYO ACEVEDO JORGE LUIS</t>
  </si>
  <si>
    <t>06785241</t>
  </si>
  <si>
    <t>jarroyoa@unmsm.edu.pe</t>
  </si>
  <si>
    <t>FARMACIA Y BIOQUÍMICA</t>
  </si>
  <si>
    <t>QUÍMICO FARMACÉUTICO</t>
  </si>
  <si>
    <t>FARMACIA CLÍNICA</t>
  </si>
  <si>
    <t>MAGISTER EN FARMACOLOGÍA - MENCIÓN: FARMACOLOGÍA EXPERIMENTAL</t>
  </si>
  <si>
    <t>DOCTOR EN FARMACIA Y BIOQUÍMICA</t>
  </si>
  <si>
    <t>0A1032</t>
  </si>
  <si>
    <t>09793154</t>
  </si>
  <si>
    <t>hbarronp@unmsm.edu.pe</t>
  </si>
  <si>
    <t>DOCTOR EN ECOLOGÍA, EVOLUCIÓN  GENÉTICA</t>
  </si>
  <si>
    <t>UNIVERSIDAD AUSTRALIA (RESOL.</t>
  </si>
  <si>
    <t>0A5179</t>
  </si>
  <si>
    <t>UNIVERSIDAD DE SAN MARTIN DE PORRES</t>
  </si>
  <si>
    <t>MAESTRO EN MEDICINA HUMANA</t>
  </si>
  <si>
    <t>UNIVERSIDAD NACIONAL SAN LUIS GONZAGA DE ICA</t>
  </si>
  <si>
    <t>012025</t>
  </si>
  <si>
    <t>CAPCHA RAMIREZ JUAN MAXIMO</t>
  </si>
  <si>
    <t>08588555</t>
  </si>
  <si>
    <t>jcapchar@unmsm.edu.pe</t>
  </si>
  <si>
    <t>0A0829</t>
  </si>
  <si>
    <t>CARRIÓN CHAMBILLA JESUS MARIO</t>
  </si>
  <si>
    <t>09610565</t>
  </si>
  <si>
    <t>jcarrionc@unmsm.edu.pe</t>
  </si>
  <si>
    <t>MAGISTER EN FISIOLOGÍA</t>
  </si>
  <si>
    <t>098434</t>
  </si>
  <si>
    <t>CEBREROS CONDE HUGO ARMANDO</t>
  </si>
  <si>
    <t>06747162</t>
  </si>
  <si>
    <t>mc.caviedes@unmsm.edu.pe</t>
  </si>
  <si>
    <t>UNMSM (CONSTANCIA DE HABER OBTENIDO GRADO)</t>
  </si>
  <si>
    <t>MAESTRÍA EN NEUROCIENCIAS (CERT. ESTD.)</t>
  </si>
  <si>
    <t>DOCTORADO  EN NEUROCIENCIAS (CERT. ESTUD.)</t>
  </si>
  <si>
    <t>0A3056</t>
  </si>
  <si>
    <t>42875811</t>
  </si>
  <si>
    <t>acordovaa@unmsm.edu.pe</t>
  </si>
  <si>
    <t>DOCTORADO EN MEDICINA (CONST. INGRESO 2017)</t>
  </si>
  <si>
    <t>0A2437</t>
  </si>
  <si>
    <t>CUCHO ESPINOZA CAROLINA</t>
  </si>
  <si>
    <t>ccuchoe@unmsm.edu.pe</t>
  </si>
  <si>
    <t>MAESTRA EN CIENCIAS BASICAS MEDICAS CON MENCION EN BIOQUIMICA.</t>
  </si>
  <si>
    <t>0A5178</t>
  </si>
  <si>
    <t>06208350</t>
  </si>
  <si>
    <t>idavilai@unmsm.edu.pe</t>
  </si>
  <si>
    <t>MESTRIA EN GERENCIA DE SERVICIO DE SALUD. ESTUDIOS</t>
  </si>
  <si>
    <t>DOCTORADO EN SALUD PUBLICA (EGRESADA)</t>
  </si>
  <si>
    <t>080349</t>
  </si>
  <si>
    <t>DELGADO VASQUEZ ANA ESTELA</t>
  </si>
  <si>
    <t>07382540</t>
  </si>
  <si>
    <t>adelgadov@unmsm.edu.pe</t>
  </si>
  <si>
    <t>DOCTORA EN EDUCACION</t>
  </si>
  <si>
    <t>0A0830</t>
  </si>
  <si>
    <t>DIAZ FRANCO JESUS ALBERTO</t>
  </si>
  <si>
    <t>08454600</t>
  </si>
  <si>
    <t>0A5180</t>
  </si>
  <si>
    <t>DÍAZ SUAREZ JAIME WILLY</t>
  </si>
  <si>
    <t>09612103</t>
  </si>
  <si>
    <t>jdiazs@unmsm.edu.pe</t>
  </si>
  <si>
    <t>MAESTRIA EN FISIOLOGIA  (EGRESADO)</t>
  </si>
  <si>
    <t>085006</t>
  </si>
  <si>
    <t>DOMINGUEZ ESTRADA IMELDA PATRICIA</t>
  </si>
  <si>
    <t>08818628</t>
  </si>
  <si>
    <t>idomingueze@unmsm.edu.pe</t>
  </si>
  <si>
    <t>080365</t>
  </si>
  <si>
    <t>DURAND VELASCO JOSE CARLOS act. 2005</t>
  </si>
  <si>
    <t>08887329</t>
  </si>
  <si>
    <t>jdurandv@unmsm.edu.pe</t>
  </si>
  <si>
    <t>0A5091</t>
  </si>
  <si>
    <t>kechegarayc@unmsm.edu.pe</t>
  </si>
  <si>
    <t>UNIVERSIDAD NACIONAL SAN ANTONIO ABAD DEL CUSCO</t>
  </si>
  <si>
    <t>GEREATRIA</t>
  </si>
  <si>
    <t>MAGISTER EN CUIDADOS PALIATIVOS</t>
  </si>
  <si>
    <t>UNIVERSIDAD PONTIFICA COMILLAS-ESPAÑA</t>
  </si>
  <si>
    <t>0A2223</t>
  </si>
  <si>
    <t>09749987</t>
  </si>
  <si>
    <t>jfernandezv@unmsm.edu.pe</t>
  </si>
  <si>
    <t>QUIMICA</t>
  </si>
  <si>
    <t>LICENCIADA EN QUIMICA</t>
  </si>
  <si>
    <t>MAESTRA EN EDUMÁTICA Y DOCENCIA UNIVERSITARIA</t>
  </si>
  <si>
    <t>UNIV. TECNOLOGÍA DEL PERÚ</t>
  </si>
  <si>
    <t>0A0562</t>
  </si>
  <si>
    <t>FLORES CORTEZ DAISY YESENIA</t>
  </si>
  <si>
    <t>06804782</t>
  </si>
  <si>
    <t>dfloresc@unmsm.edu.pe</t>
  </si>
  <si>
    <t>027448</t>
  </si>
  <si>
    <t>GALLARDO VALLEJO DUBER ODILON</t>
  </si>
  <si>
    <t>06699894</t>
  </si>
  <si>
    <t>dgallardov@unmsm.edu.pe</t>
  </si>
  <si>
    <t>UROLOGÍA</t>
  </si>
  <si>
    <t>MAGISTER. EN FISIOLOGÍA</t>
  </si>
  <si>
    <t>0A1444</t>
  </si>
  <si>
    <t>GARCIA BUSTAMANTE CARLOS ORLANDO</t>
  </si>
  <si>
    <t>08869625</t>
  </si>
  <si>
    <t>cgarciab@unmsm.edu.pe</t>
  </si>
  <si>
    <t>MASTER UNIVERSITARIO EN TOXICOLOGÍA (SIN REVALIDAR)</t>
  </si>
  <si>
    <t>UNIV. DE SEVILLA - ESPAÑA</t>
  </si>
  <si>
    <t>0A0106</t>
  </si>
  <si>
    <t>HUAMAN OLARTE RAMON JULIO</t>
  </si>
  <si>
    <t>08691976</t>
  </si>
  <si>
    <t>rhuamano@unmsm.edu.pe</t>
  </si>
  <si>
    <t>LICENCIADO EN BIOLOGIA</t>
  </si>
  <si>
    <t>034169</t>
  </si>
  <si>
    <t>HUERTA CANALES DE MIRANDA DORIS VIRGINIA</t>
  </si>
  <si>
    <t>08213401</t>
  </si>
  <si>
    <t>dhuertac@unmsm.edu.pe</t>
  </si>
  <si>
    <t>MAGISTER EN BIOQUIMICA</t>
  </si>
  <si>
    <t>DOCTORA EN CIENCIAS BIOLOGICAS</t>
  </si>
  <si>
    <t>0A2426</t>
  </si>
  <si>
    <t>JUSTIL GUERRERO HUGO JESUS</t>
  </si>
  <si>
    <t>hjustilg@unmsm.edu.pe</t>
  </si>
  <si>
    <t>MAGISTER EN FARMACOLOGIA</t>
  </si>
  <si>
    <t>0A5090</t>
  </si>
  <si>
    <t>LA ROSA FABIAN CHRISTIAN BLAS</t>
  </si>
  <si>
    <t>clarosaf@unmsm.edu.pe</t>
  </si>
  <si>
    <t>MAESTRIA EN MEDICINA CON MENCION A PATOLOGIA CLINICA. ESTUDIOS</t>
  </si>
  <si>
    <t>0A1037</t>
  </si>
  <si>
    <t>LLIMPE MITMA DE BARRÓN YESICA</t>
  </si>
  <si>
    <t>yllimpem@unmsm.edu.pe</t>
  </si>
  <si>
    <t>BIÓLOGO CON MENCIÓN EN BIOLOGÍA CELULAR Y GENÉTICA</t>
  </si>
  <si>
    <t>EGRESADA DE LA SEGUNDA ESPECIALIDAD EN LABORATORIO DE ANALISIS CLINICO Y BIOLOGICOS</t>
  </si>
  <si>
    <t>022128</t>
  </si>
  <si>
    <t>LOBON RAMOS IRMA DORIS</t>
  </si>
  <si>
    <t>ilobonr@unmsm.edu.pe</t>
  </si>
  <si>
    <t>MAESTRA EN SALUD PUBLICA</t>
  </si>
  <si>
    <t>039284</t>
  </si>
  <si>
    <t>LOPEZ ROMERO GLADYS MIRYAM MARGARITA</t>
  </si>
  <si>
    <t>08725295</t>
  </si>
  <si>
    <t>glopezr@unmsm.edu.pe</t>
  </si>
  <si>
    <t>0A2434</t>
  </si>
  <si>
    <t>MARTINEZ HEREDIA JAIME TEODOCIO</t>
  </si>
  <si>
    <t>09277536</t>
  </si>
  <si>
    <t>jmartinezh@unmsm.edu.pe</t>
  </si>
  <si>
    <t>04533E</t>
  </si>
  <si>
    <t>MONTEGHIRFO GOMERO MARIO</t>
  </si>
  <si>
    <t>08795755</t>
  </si>
  <si>
    <t>mmonteghirfog@unmsm.edu.pe</t>
  </si>
  <si>
    <t>BIÓLOGO CON MENCIÓN EN GENÉTICA</t>
  </si>
  <si>
    <t>DOCTOR EN CIENCIAS BIOLOGICAS</t>
  </si>
  <si>
    <t>046957</t>
  </si>
  <si>
    <t>MUJICA ALBAN ELYDIA CORNELIA</t>
  </si>
  <si>
    <t>07769567</t>
  </si>
  <si>
    <t>emujicaa@unmam.edu.pe</t>
  </si>
  <si>
    <t>FORMACION MAGISTERIAL</t>
  </si>
  <si>
    <t>DOCTOR EN CIENCIAS CON MENCION EN FISIOLOGIA</t>
  </si>
  <si>
    <t>089915</t>
  </si>
  <si>
    <t>09257084</t>
  </si>
  <si>
    <t>jnajarrov@unmsm.edu.pe</t>
  </si>
  <si>
    <t>092479</t>
  </si>
  <si>
    <t>NUÑEZ FONSECA MARCO ANTONIO</t>
  </si>
  <si>
    <t>09446990</t>
  </si>
  <si>
    <t>mnuñezf@unmsm.edu.pe</t>
  </si>
  <si>
    <t>086932</t>
  </si>
  <si>
    <t>NUÑEZ VERGARA MANUEL LEON</t>
  </si>
  <si>
    <t>06185251</t>
  </si>
  <si>
    <t>mnuñezv@unmsm.edu.pe</t>
  </si>
  <si>
    <t>MAESTRIA EN DOCENCIAE INVESTIGACIÓN (EGRESADA)</t>
  </si>
  <si>
    <t>08106A</t>
  </si>
  <si>
    <t>08177988</t>
  </si>
  <si>
    <t>goliveirab@unmsm.edu.pe</t>
  </si>
  <si>
    <t>MAGISTER EN NUTRICION CON MENCIÓN EN ASPECTOS BIOLÓGICOS DE LA NUTRICIÓN</t>
  </si>
  <si>
    <t>0A0833</t>
  </si>
  <si>
    <t>OLIVERA GARCIA, JOSE ENRIQUE</t>
  </si>
  <si>
    <t>06961905</t>
  </si>
  <si>
    <t>joliverag@unmsm.edu.pe</t>
  </si>
  <si>
    <t>DOCTORADO EN CIENCIAS BIOLÓGICAS (CONST. ESTUDIOS)</t>
  </si>
  <si>
    <t>0A5092</t>
  </si>
  <si>
    <t>ORTIZ MORALES IRMA ELIZABETH</t>
  </si>
  <si>
    <t>iortizm@unmsm.edu.pe</t>
  </si>
  <si>
    <t>092681</t>
  </si>
  <si>
    <t>ORTIZ SANCHEZ JOSE MANUEL</t>
  </si>
  <si>
    <t>07615307</t>
  </si>
  <si>
    <t>jortizs@unmsm.edu.pe</t>
  </si>
  <si>
    <t>0A0429</t>
  </si>
  <si>
    <t>OSCANOA ESPINOZA TEODORO JULIO</t>
  </si>
  <si>
    <t>08278594</t>
  </si>
  <si>
    <t>toscanoae@unmsm.edu.pe</t>
  </si>
  <si>
    <t>0A5089</t>
  </si>
  <si>
    <t>PALMA GARCIA LUIS</t>
  </si>
  <si>
    <t>16563462</t>
  </si>
  <si>
    <t>lpalmag@unmsm.edu.pe</t>
  </si>
  <si>
    <t>UNIVERSIDAD NACIONAL DE PIURA</t>
  </si>
  <si>
    <t>MAESTRO EN ADMINISTRACION Y SERVICIOS DE SALUD</t>
  </si>
  <si>
    <t>089052</t>
  </si>
  <si>
    <t>PALOMINO PACHECO MIRIAM</t>
  </si>
  <si>
    <t>10399322</t>
  </si>
  <si>
    <t>mpalominop@unmsm.edu.pe</t>
  </si>
  <si>
    <t>QUÍMICA</t>
  </si>
  <si>
    <t>LIC. EN EDUCACIÓN ESP.: QUÍMICA</t>
  </si>
  <si>
    <t>MAGISTER EN BROMATOLOGÍA</t>
  </si>
  <si>
    <t>DOCTORADO EN CIENCIAS DE LA SALUD (ESTUDIOS)/ DOCTORADO EN EDUCACIÓN (ESTUDIOS)</t>
  </si>
  <si>
    <t>054062</t>
  </si>
  <si>
    <t>PLACENCIA MEDINA MARITZA DORILA</t>
  </si>
  <si>
    <t>mplacenciam@unmsm.edu.pe</t>
  </si>
  <si>
    <t>FARMACIA CLÍNICA Y ATENCIÓN FARMACEUTICA</t>
  </si>
  <si>
    <t>UNIV. NORBERT WIENER</t>
  </si>
  <si>
    <t>DOCTORA EN FARMACIA Y BIOQUIMICA</t>
  </si>
  <si>
    <t>083518</t>
  </si>
  <si>
    <t>PONCIANO RIVERA WALTER OSCAR</t>
  </si>
  <si>
    <t>07773471</t>
  </si>
  <si>
    <t>wponcianor@unmsm.edu.pe</t>
  </si>
  <si>
    <t>M. EN FISIOLOGÍA (EGRESADO)</t>
  </si>
  <si>
    <t>0A3049</t>
  </si>
  <si>
    <t>RAMIREZ WONG FERNANDO MARTIN</t>
  </si>
  <si>
    <t>framirezw@unmsm.edu.pe</t>
  </si>
  <si>
    <t>08906E</t>
  </si>
  <si>
    <t>RICRA HINOSTROZA VIDES</t>
  </si>
  <si>
    <t>06008944</t>
  </si>
  <si>
    <t>vricrah@unmsm.edu.pe</t>
  </si>
  <si>
    <t>MAESTRIA EN FARMACOLOGÍA (EGRESADO)</t>
  </si>
  <si>
    <t>089745</t>
  </si>
  <si>
    <t>RODRIGUEZ TAFUR DAVILA JUAN MANUEL</t>
  </si>
  <si>
    <t>07611798</t>
  </si>
  <si>
    <t>drodriguezt@unmsm.edu.pe</t>
  </si>
  <si>
    <t>INMUNOLOGIA (COMPLETO)</t>
  </si>
  <si>
    <t>0A0721</t>
  </si>
  <si>
    <t>ROJAS ARMAS JUAN PEDRO</t>
  </si>
  <si>
    <t>17819034</t>
  </si>
  <si>
    <t>jrojasa@unmsm.edu.pe</t>
  </si>
  <si>
    <t>MAGISTER EN FARMACOLOGIA CON MENCIÓN EN FARMACOLOGÍA EXPERIMENTAL</t>
  </si>
  <si>
    <t>089222</t>
  </si>
  <si>
    <t>SAAVEDRA LEVEAU CARLOS ALBERTO</t>
  </si>
  <si>
    <t>07711899</t>
  </si>
  <si>
    <t>csaavedral@unmsm.edu.pe</t>
  </si>
  <si>
    <t>077615</t>
  </si>
  <si>
    <t>SALINAS MONDRAGON CESAR ALFREDO</t>
  </si>
  <si>
    <t>08712150</t>
  </si>
  <si>
    <t>csalinasm@unmsm.edu.pe</t>
  </si>
  <si>
    <t>MAESTRÍA EN POLÍTICA SOCIAL (CERT. ESTUDIOS 2000)</t>
  </si>
  <si>
    <t>084808</t>
  </si>
  <si>
    <t>SANCHEZ TONOHUYE JULIO CESAR</t>
  </si>
  <si>
    <t>25768829</t>
  </si>
  <si>
    <t>jsanchezt@unmsm.edu.pe</t>
  </si>
  <si>
    <t>MAESTRÍA EN GERENCIA DE SERVICIOS DE SALUD (CERT. ESTD.)</t>
  </si>
  <si>
    <t>079839</t>
  </si>
  <si>
    <t>SANDOVAL VEGAS MIGUEL HERNAN</t>
  </si>
  <si>
    <t>08754382</t>
  </si>
  <si>
    <t>msandovalv@unmsm.edu.pe</t>
  </si>
  <si>
    <t>MAESTRO EN GERENCIA EDUCATIVA</t>
  </si>
  <si>
    <t>066702</t>
  </si>
  <si>
    <t>SOBERON LOZANO MARIA MERCEDES</t>
  </si>
  <si>
    <t>07003675</t>
  </si>
  <si>
    <t>msoberon l@unmsm.edu.pe</t>
  </si>
  <si>
    <t>D.E</t>
  </si>
  <si>
    <t>DOCTOR EN CIENCIA DE ALIMENTOS</t>
  </si>
  <si>
    <t>UNIVERSIDAD ESTADUAL EN CAMPINAS - BRASIL RESOL. 482-2002-ANR</t>
  </si>
  <si>
    <t>067547</t>
  </si>
  <si>
    <t>SUAREZ CUNZA SILVIA</t>
  </si>
  <si>
    <t>08043525</t>
  </si>
  <si>
    <t>ssuarezc@unmsm.edu.pe</t>
  </si>
  <si>
    <t>0A2140</t>
  </si>
  <si>
    <t>SUYO TRINIDAD JUAN DE LA ROSA</t>
  </si>
  <si>
    <t>07746770</t>
  </si>
  <si>
    <t>jsuyot@unmsm.edu.pe</t>
  </si>
  <si>
    <t>BIOQUÍMICA  (CERT. ESTUDIOS)</t>
  </si>
  <si>
    <t>068624</t>
  </si>
  <si>
    <t>TERAN SERRANO SEGUNDO ASUNCION</t>
  </si>
  <si>
    <t>06013389</t>
  </si>
  <si>
    <t>sterans@unmsm.edu.pe</t>
  </si>
  <si>
    <t>MAESTRÍA EN POLITICA SOCIAL (CERT. ESTD)</t>
  </si>
  <si>
    <t>069655</t>
  </si>
  <si>
    <t>TOVAR BRANDAN JAVIER RUBEN</t>
  </si>
  <si>
    <t>09222509</t>
  </si>
  <si>
    <t>jtovarb@unmsm.edu.pe</t>
  </si>
  <si>
    <t>ANESTESIOLOGÍA</t>
  </si>
  <si>
    <t>MAGISTER EN SEGURIDAD DE MEDICAMENTOS  / MASTER EN DERECHO SANITARIO Y BIOTECA</t>
  </si>
  <si>
    <t>UNIV. SEVILLA - ESPAÑA / UNIV. DE CASTILLA  LA MANCHA</t>
  </si>
  <si>
    <t>086754</t>
  </si>
  <si>
    <t>UBILLUS FARFAN WALTER EDWIN act. 2005</t>
  </si>
  <si>
    <t>06046175 mo</t>
  </si>
  <si>
    <t>wubillusf@unmsm.edu.pe</t>
  </si>
  <si>
    <t>087491</t>
  </si>
  <si>
    <t>VALDIVIESO IZQUIERDO LAZARO RUBEN</t>
  </si>
  <si>
    <t>06174536</t>
  </si>
  <si>
    <t>lvaldiviai@unmsm.edu.pe</t>
  </si>
  <si>
    <t>DOCTORADO EN CIENCIAS DE LA SALUD (MATRICULA 2015)</t>
  </si>
  <si>
    <t>0A2427</t>
  </si>
  <si>
    <t>VARGAS CHAVEZ MARLENE</t>
  </si>
  <si>
    <t>09612492</t>
  </si>
  <si>
    <t>TECNOLOGIA MEDICA</t>
  </si>
  <si>
    <t>LIC. EN TECNOLOGIA MÉDICA ESPECIALIDAD LABORATORIO</t>
  </si>
  <si>
    <t>HISTOTECNOLOGIA</t>
  </si>
  <si>
    <t>0A1045</t>
  </si>
  <si>
    <t>VELASQUEZ RAMOS LUZ DORA</t>
  </si>
  <si>
    <t>07490576</t>
  </si>
  <si>
    <t>lvelasquezr@unmsm.edu.pe</t>
  </si>
  <si>
    <t>DOCTORADO EN CIENCIAS BIOLÓGICAS (ESTUDIOS)</t>
  </si>
  <si>
    <t>0A2142</t>
  </si>
  <si>
    <t>VILLANUEVA AREQUIPEÑO TOMY DUPUY</t>
  </si>
  <si>
    <t>tvillanuevaa@unmsm.edu.pe</t>
  </si>
  <si>
    <t>LOCAL CENTRAL SAN FERNANDPO</t>
  </si>
  <si>
    <t>ANESTECIA, ANALGESIA Y REANIMACIÓN</t>
  </si>
  <si>
    <t>MAESTRIA DE GERENCIA DE SERVICIOS DE SALUD (CERT. ESTD)</t>
  </si>
  <si>
    <t>DOCTOR EN MEDICINA (CERT. ESTD.)</t>
  </si>
  <si>
    <t>089087</t>
  </si>
  <si>
    <t>VILLARREAL VALERIO JULIAN ANIBAL</t>
  </si>
  <si>
    <t>09539992</t>
  </si>
  <si>
    <t>jvillarrealv@unmsm.eUniv. Federico Villarru.ce</t>
  </si>
  <si>
    <t>UROLOGIA</t>
  </si>
  <si>
    <t>NORBET WIENER</t>
  </si>
  <si>
    <t>089257</t>
  </si>
  <si>
    <t>ADRIANZEN TANTACHUCO ROLANDO PEDRO</t>
  </si>
  <si>
    <t>radrianzant@unmsm.edu.pe</t>
  </si>
  <si>
    <t>UNIV. NACIONAL DE SAN MARCOS / DIPLOMA HOSP. CARRION</t>
  </si>
  <si>
    <t>099449</t>
  </si>
  <si>
    <t>ALLEMANT MORI LUIS ALBERTO</t>
  </si>
  <si>
    <t>08802341</t>
  </si>
  <si>
    <t>lallemantm@unmsm.edu.pe</t>
  </si>
  <si>
    <t>002712</t>
  </si>
  <si>
    <t>ALVAREZ BASAURI GAMERO QUICO</t>
  </si>
  <si>
    <t>08047053</t>
  </si>
  <si>
    <t>galvarezb@unmsm.edu.pe</t>
  </si>
  <si>
    <t>CIRUGÍA DE TÓRAX Y CARDIOVASCULAR</t>
  </si>
  <si>
    <t>083569</t>
  </si>
  <si>
    <t xml:space="preserve">AMPUERO CACERES ROSA VIOLETA </t>
  </si>
  <si>
    <t>25597101</t>
  </si>
  <si>
    <t>rampueroc@unmsm.edu.pe</t>
  </si>
  <si>
    <t>0A3074</t>
  </si>
  <si>
    <t>ANCHANTE CASTILLO EDUARDO GUILLERMO</t>
  </si>
  <si>
    <t>07903001</t>
  </si>
  <si>
    <t>eanchantec@unmsm.edu.pe</t>
  </si>
  <si>
    <t>CIRUGÍA GENERAL Y ONCOLOGÍA</t>
  </si>
  <si>
    <t>089265</t>
  </si>
  <si>
    <t>ANCHANTE CASTILLO MIRNA AIDA</t>
  </si>
  <si>
    <t>07931878</t>
  </si>
  <si>
    <t>manchantec@unmsm.edu.pe</t>
  </si>
  <si>
    <t>MAESTRÍA GERENCIA DE SERVICIOS DE SALUD (EGRESADA)</t>
  </si>
  <si>
    <t>004111</t>
  </si>
  <si>
    <t>ARAGON OSORIO RONAL JACINTO</t>
  </si>
  <si>
    <t>06647147</t>
  </si>
  <si>
    <t>raragono@unmsm.edu.pe</t>
  </si>
  <si>
    <t>MEDICO</t>
  </si>
  <si>
    <t>UNIV. NACIONAL DE TUCUMÁN - ARGENTINA - RESOL. 6610-78-CONUP (CONSEJO NAC. DE LA UNIV. PERUANA)</t>
  </si>
  <si>
    <t>MAESTRÍA EN MEDICINA (CONT ESTUDIO 2006)</t>
  </si>
  <si>
    <t>004987</t>
  </si>
  <si>
    <t>ARIAS VALENCIA JULIO ISMAEL PABLO</t>
  </si>
  <si>
    <t>06114826</t>
  </si>
  <si>
    <t>jariasv@unmsm.edu.pe</t>
  </si>
  <si>
    <t>HOSP. SERGIO BERNALES</t>
  </si>
  <si>
    <t>OA1737</t>
  </si>
  <si>
    <t>AVELLO CANISTO FRANCISCO MICHELE</t>
  </si>
  <si>
    <t>07859277</t>
  </si>
  <si>
    <t>favelloc@unmsm.edu.pe</t>
  </si>
  <si>
    <t>CIRUGÍA DE CABEZA CUELLO Y MAXITO FACIAL</t>
  </si>
  <si>
    <t>093932</t>
  </si>
  <si>
    <t>AYLAS OREJON WILDER RAUL</t>
  </si>
  <si>
    <t>08013902</t>
  </si>
  <si>
    <t>waylaso@unmsm.edu.pe</t>
  </si>
  <si>
    <t>ORTOPEDIA Y TRAUMATOLOGÍA</t>
  </si>
  <si>
    <t>MAESTRÍA EN GERENCIA DE SERVICIOS EN SALUD (EGRESADA)</t>
  </si>
  <si>
    <t>00689E</t>
  </si>
  <si>
    <t>BARRIENTOS PELAEZ CESAR ANGEL</t>
  </si>
  <si>
    <t>40029228</t>
  </si>
  <si>
    <t>cbarrientosp@unmsm.edu.pe</t>
  </si>
  <si>
    <t>CENTRO MEDICO NAVAL</t>
  </si>
  <si>
    <t>NEUROCIRUGÍA</t>
  </si>
  <si>
    <t>0A4151</t>
  </si>
  <si>
    <t>BECERRA ZEGARRA ALICIA</t>
  </si>
  <si>
    <t>abecerraz@unmsm.edu.pe</t>
  </si>
  <si>
    <t>MAESTRÍA EN NEUROCIENCIAS (REPOT. NOTAS)</t>
  </si>
  <si>
    <t>0A4187</t>
  </si>
  <si>
    <t>BILBAO CALSINE SILVERIO MARCO ANTONIO</t>
  </si>
  <si>
    <t>sbilbaoc@unmsm.edu.pe</t>
  </si>
  <si>
    <t>088781</t>
  </si>
  <si>
    <t>BORDA MEDEROS LUIS AUGUSTO</t>
  </si>
  <si>
    <t>07847168</t>
  </si>
  <si>
    <t>lbordam@unmsm@edu.pe</t>
  </si>
  <si>
    <t>CIRUGÍA GENERAL Y ONCOLÓGICA</t>
  </si>
  <si>
    <t>009156</t>
  </si>
  <si>
    <t>BRAUL GOMERO EDWIN MARCIANO</t>
  </si>
  <si>
    <t>08436943</t>
  </si>
  <si>
    <t>ebraulg@unmsm.edu.pe</t>
  </si>
  <si>
    <t>CIRUGÍA ORTOPEDICA Y TRAUMATOLOGIA</t>
  </si>
  <si>
    <t>DOCTOR EN EDUCACIÓN (CERT. EST.)</t>
  </si>
  <si>
    <t>010227</t>
  </si>
  <si>
    <t>CABRERA ROMERO SEGUNDO GERMAN</t>
  </si>
  <si>
    <t>07291247</t>
  </si>
  <si>
    <t>scabrerar@unmsm.edu.pe</t>
  </si>
  <si>
    <t>011442</t>
  </si>
  <si>
    <t>CAMPANA OLAZABAL LUIS ANTONIO</t>
  </si>
  <si>
    <t>10494175</t>
  </si>
  <si>
    <t>lcampanao@unmsm.edu.pe</t>
  </si>
  <si>
    <t>0A5184</t>
  </si>
  <si>
    <t>CIRUGIA DE CABEZA Y CUELLO Y MAXILO FACIAL</t>
  </si>
  <si>
    <t>MAWESTRIA SALUD PUBLICA (EGRESADO)</t>
  </si>
  <si>
    <t>UNIVERSIDAD PRIVADA SAN JUAN BAUTISTA</t>
  </si>
  <si>
    <t>0A0406</t>
  </si>
  <si>
    <t>CASTELLANOS PANTOJA RUTH VILMA</t>
  </si>
  <si>
    <t>08037330</t>
  </si>
  <si>
    <t>rcastellanosp@unmsm.edu.pe</t>
  </si>
  <si>
    <t>MAGISTER EN POLÍTICA SOCIAL CON MENCIÓN EN SALUD Y SEGURIDAD SOCIAL</t>
  </si>
  <si>
    <t>DOCTORA EN SALUD PUBLICA</t>
  </si>
  <si>
    <t>08890E</t>
  </si>
  <si>
    <t>CHAFLOQUE CERVANTES AUGUSTO BERNARDINO</t>
  </si>
  <si>
    <t>07821375</t>
  </si>
  <si>
    <t>achafloquec@unmsm.edu.pe</t>
  </si>
  <si>
    <t>0A4234</t>
  </si>
  <si>
    <t>CHAVARRI VELARDE FERNANDO RAFAEL</t>
  </si>
  <si>
    <t>07238773</t>
  </si>
  <si>
    <t>fchavarriv@unmsm.edu.pe</t>
  </si>
  <si>
    <t>11 HRS.</t>
  </si>
  <si>
    <t>INSTITUTO NACIONAL DEL CORAZON</t>
  </si>
  <si>
    <t>CIRUGIA CARDIOVASCULAR PEDIÁTICA</t>
  </si>
  <si>
    <t>MAESTRO EN SALUD PÚBLICA Y GESTIÓN SANITARIA</t>
  </si>
  <si>
    <t>UNIV. HERMILIO VALDIZAN</t>
  </si>
  <si>
    <t>0A4157</t>
  </si>
  <si>
    <t>CORNEJO CARRASCO CONSUELO ELSA</t>
  </si>
  <si>
    <t>ccornejoc@unmsm.edu.pe</t>
  </si>
  <si>
    <t>MEDICO ESPECIALISTA CIRUGIA GENERAL</t>
  </si>
  <si>
    <t>MASTER EN DONACIÓN Y TRANSPLANTE DE ORGANOS, TEJIDOS Y CELULAS</t>
  </si>
  <si>
    <t>UNV. BARCELONA  - RESOL. RECON. N°5073-2017-SUNEDU-02-18-02</t>
  </si>
  <si>
    <t>DOCTORA SALUD PÚBLICA</t>
  </si>
  <si>
    <t>UN FEDERICO VILLAREAL</t>
  </si>
  <si>
    <t>019232</t>
  </si>
  <si>
    <t>CUADRADO MONTES ABELARDO AUGUSTO</t>
  </si>
  <si>
    <t>08217072</t>
  </si>
  <si>
    <t>acuadradom@unmsm.edu.pe</t>
  </si>
  <si>
    <t>0A4235</t>
  </si>
  <si>
    <t>CUENTAS JARA MARIANO JAIME</t>
  </si>
  <si>
    <t>mcuentasj@unmsm.edu.pe</t>
  </si>
  <si>
    <t>088838</t>
  </si>
  <si>
    <t>CUEVA PEREZ MARIA DEL ROSARIO</t>
  </si>
  <si>
    <t>07886391</t>
  </si>
  <si>
    <t>mcuevap@unmsm.edu.pe</t>
  </si>
  <si>
    <t>MASTER EN PATOLOGÍA MAMARIA - SINOLOGIA</t>
  </si>
  <si>
    <t>UNIVERSIDAD BARCELONA - ESPAÑA / R.0760-2014-ANR</t>
  </si>
  <si>
    <t>0A0567</t>
  </si>
  <si>
    <t>DE LA TORRE ESTREMADOYRO MARIO DANILO JUAN</t>
  </si>
  <si>
    <t>07792951</t>
  </si>
  <si>
    <t>mdelatorree@unmsm.edu.pe</t>
  </si>
  <si>
    <t>UNIVERSIDAD JULIUS MAXIMILIANS - ALEMANIA R.R. N° 05830-R-09 UNMSM</t>
  </si>
  <si>
    <t>077739</t>
  </si>
  <si>
    <t>DE VINATEA DE CARDENAS JOSE MARIANO</t>
  </si>
  <si>
    <t>07784749</t>
  </si>
  <si>
    <t>jdevinatead@unmsm.edu.pe</t>
  </si>
  <si>
    <t>CIRUGÍA GENERAL Y ONCOLOGICO</t>
  </si>
  <si>
    <t>MAESTRÍA EN NUTRICIÓN - MENCIÓN: ASPECTOS BIOLÓGICOS DE LA NUTRICIÓN (ESTUDIOS)</t>
  </si>
  <si>
    <t>094161</t>
  </si>
  <si>
    <t>EFFIO IMÁN PABLO HUMBERTO</t>
  </si>
  <si>
    <t>08783753</t>
  </si>
  <si>
    <t>peffioi@unmsm.edu.pe</t>
  </si>
  <si>
    <t>MAESTRÍA EN GERENCIA DE SERVICIOS DE SALUD (ESTUDIOS 2009)</t>
  </si>
  <si>
    <t>022837</t>
  </si>
  <si>
    <t>ELESCANO ORIHUELA PEDRO LUIS</t>
  </si>
  <si>
    <t>07353919</t>
  </si>
  <si>
    <t>pelescanoo@unmsm.edu.pe</t>
  </si>
  <si>
    <t>MAESTRÍA EN GERENCIA DE SERVICIOS DE SALUD (EGRESDA)</t>
  </si>
  <si>
    <t>OAO843</t>
  </si>
  <si>
    <t>ESQUECHE MORENO EDUARDO ABEL</t>
  </si>
  <si>
    <t>07848456</t>
  </si>
  <si>
    <t>eesquechem@unmsm.edu.pe</t>
  </si>
  <si>
    <t>CIRUGIA DE TORAX Y CARDIOVASCULAR</t>
  </si>
  <si>
    <t>CAYETANO HERESIA</t>
  </si>
  <si>
    <t>089273</t>
  </si>
  <si>
    <t>FERRANDO DELGADO RAUL</t>
  </si>
  <si>
    <t>25412930</t>
  </si>
  <si>
    <t>rfernandezd@unmsm.edu.pe</t>
  </si>
  <si>
    <t>MAESTRÍA EN ADMINISTRACIÓN DE SERVICIOS DE SALUD (EGRESADO)</t>
  </si>
  <si>
    <t>027146</t>
  </si>
  <si>
    <t>FUERTES RAMON LUIS ALBERTO</t>
  </si>
  <si>
    <t>09894862</t>
  </si>
  <si>
    <t>lfuertesr@unmsm.edu.pe</t>
  </si>
  <si>
    <t>0A4159</t>
  </si>
  <si>
    <t>GARCÍA ARBILDO FRANCISCO JOSÉ</t>
  </si>
  <si>
    <t>09919917</t>
  </si>
  <si>
    <t>fgarciaa@unmsm.edu.pe</t>
  </si>
  <si>
    <t>030201</t>
  </si>
  <si>
    <t>GONZALES SALAZAR HUMBERTO</t>
  </si>
  <si>
    <t>10540294</t>
  </si>
  <si>
    <t>hgonzaless@unmsm.edu.pe</t>
  </si>
  <si>
    <t>OA0783</t>
  </si>
  <si>
    <t>HIDALGO CUELLAR DANIEL EDUARDO</t>
  </si>
  <si>
    <t>25445479</t>
  </si>
  <si>
    <t>dhidalgoc@unmsm.edu.pe</t>
  </si>
  <si>
    <t>080276</t>
  </si>
  <si>
    <t>HUAMAN MALLA MARIA LUISA</t>
  </si>
  <si>
    <t>25603007</t>
  </si>
  <si>
    <t>mhuamanm@unmsm.edu.pe</t>
  </si>
  <si>
    <t>MAESTRÍA EN ADMINISTRACIÓN DE SERVICIOS DE SALUD (EGRESADA)</t>
  </si>
  <si>
    <t>079987</t>
  </si>
  <si>
    <t xml:space="preserve">HUAYHUALLA SAUÑE CARLOS HUGO </t>
  </si>
  <si>
    <t>09189094</t>
  </si>
  <si>
    <t>chuayhuallas@unmsm.edu.pe</t>
  </si>
  <si>
    <t>M. GERENCIA DE SERVICIOS DE SALUD (EGRESADO)</t>
  </si>
  <si>
    <t>0A0769</t>
  </si>
  <si>
    <t>IZQUIERDO VILLAVICENCIO LUIS OSWALDO</t>
  </si>
  <si>
    <t>08274960</t>
  </si>
  <si>
    <t>lizquierdov@unmsm.edu.pe</t>
  </si>
  <si>
    <t>CLINICA. OFTALMO. SALUD</t>
  </si>
  <si>
    <t>ASOC. PANAMERICANA Y COLEGIO DE OFTALMOLOGÍA - BRASIL / R. 1552-98-ANR</t>
  </si>
  <si>
    <t>MAESTRO EN MEDICINA CON MENCIÓN EN OFTALMOLOGÍA</t>
  </si>
  <si>
    <t>036994</t>
  </si>
  <si>
    <t>LAVADO LANDEO LINCOLN EDWARD</t>
  </si>
  <si>
    <t>08207839</t>
  </si>
  <si>
    <t>llavadol@unmsm.edu.pe</t>
  </si>
  <si>
    <t>OFTALMOLOGIA</t>
  </si>
  <si>
    <t>08879A</t>
  </si>
  <si>
    <t>LAZO MEZA WILLAM ALDO</t>
  </si>
  <si>
    <t>10373608</t>
  </si>
  <si>
    <t>wlam@unmsm.edu.pe</t>
  </si>
  <si>
    <t>CIRUGÍA ORTOPÉDICA Y TRAUMATOLOGÍA</t>
  </si>
  <si>
    <t>0A0591</t>
  </si>
  <si>
    <t>LIMAYLLA VEGA HIMERÓN PERFECTO</t>
  </si>
  <si>
    <t>07347927</t>
  </si>
  <si>
    <t>ylamayllav@unmsm.edu.pe</t>
  </si>
  <si>
    <t>CIRUGIA GENERAL Y ONCOLOGICA</t>
  </si>
  <si>
    <t>MAESTRO EN SALUD PÚBLICA Y COMUNITARIA CON MENCIÓN EN GERENCIA DE SALUD</t>
  </si>
  <si>
    <t>UNIV. NACIONAL DANIEL ALCIDES CARRIÓN</t>
  </si>
  <si>
    <t>038415</t>
  </si>
  <si>
    <t>LLANOS RODRIGUEZ GUMERCINDO RODOLFO</t>
  </si>
  <si>
    <t>gllanosr@unmsm.edu.pe</t>
  </si>
  <si>
    <t>CERTI. COLEGIO MÉDICO CMP 9932 / AÑO 1985</t>
  </si>
  <si>
    <t>0A5185</t>
  </si>
  <si>
    <t>LLONTOP RAMOS EDDAR WALTER</t>
  </si>
  <si>
    <t>09883653</t>
  </si>
  <si>
    <t>MAGISTER EN MEDICINA CON MENCION A CIRUGIA GENERAL</t>
  </si>
  <si>
    <t>093947</t>
  </si>
  <si>
    <t>MARULANDA HIDALGO BRIGIDO HORACIO</t>
  </si>
  <si>
    <t>09939879</t>
  </si>
  <si>
    <t>bmarulandah@unmsm.edu.pe</t>
  </si>
  <si>
    <t>MÉDICO CIRUJANO (REVALIDADO)</t>
  </si>
  <si>
    <t>UNIV. DE CORDOVA - ARGENTINA</t>
  </si>
  <si>
    <t>0A3690</t>
  </si>
  <si>
    <t>MATEO LOYOLA MAURO</t>
  </si>
  <si>
    <t>06565850</t>
  </si>
  <si>
    <t>mmateol@unmsm.edu.pe</t>
  </si>
  <si>
    <t>DOCTORADO EN SALUD PÚBLICA (CERT. EST)</t>
  </si>
  <si>
    <t>043427</t>
  </si>
  <si>
    <t>MENDOZA ARTEAGA ANDRÉS ERVIND</t>
  </si>
  <si>
    <t>06106010</t>
  </si>
  <si>
    <t>amendozaa@unmsm.edu.pe</t>
  </si>
  <si>
    <t>CIRUGÍA PLÁSTICA</t>
  </si>
  <si>
    <t>MAESTRO EN GESTION EN SEGURIDAD SOCIAL</t>
  </si>
  <si>
    <t>04659E</t>
  </si>
  <si>
    <t>MORON CASTRO JULIO ALBERTO</t>
  </si>
  <si>
    <t>07650538</t>
  </si>
  <si>
    <t>jmoronc@unmsm.edu.pe</t>
  </si>
  <si>
    <t>CIRUGÍA DE TORAX Y CARDIOVASCULAR</t>
  </si>
  <si>
    <t>08548E</t>
  </si>
  <si>
    <t>NIÑO MONTERO JOSE SEGUNDO</t>
  </si>
  <si>
    <t>25830033</t>
  </si>
  <si>
    <t>jniñom@unmsm.edu.pe</t>
  </si>
  <si>
    <t>09991E</t>
  </si>
  <si>
    <t>NUÑEZ ROMERO LINO ULISES</t>
  </si>
  <si>
    <t>07733428</t>
  </si>
  <si>
    <t>lnuñezr@unmsm.edu.pe</t>
  </si>
  <si>
    <t>UNIV. LOUIS PASTEUR - FRANCIA - R.D. 824-FM-99-UNMSM</t>
  </si>
  <si>
    <t>0A5186</t>
  </si>
  <si>
    <t>ORÉ DE LA CRUZ RONALD ARNALDO</t>
  </si>
  <si>
    <t>MAGISTER EN CIRUGIA GENERAL</t>
  </si>
  <si>
    <t>0A5187</t>
  </si>
  <si>
    <t>UNIVERSIDAD NACIONAL DE TRUJILLO</t>
  </si>
  <si>
    <t>MAESTRO EN MEDICINA CON MENCION EN CIRUGIA GENERAL</t>
  </si>
  <si>
    <t>05049E</t>
  </si>
  <si>
    <t>PACHECO BALDARRAGO CESAR MARCOS</t>
  </si>
  <si>
    <t>08257011</t>
  </si>
  <si>
    <t>cpachecob@unmsm.edu.pe</t>
  </si>
  <si>
    <t>0A3059</t>
  </si>
  <si>
    <t>PAREDES MACEDO ELARD JOHANNES</t>
  </si>
  <si>
    <t>41449861</t>
  </si>
  <si>
    <t>eparedesm@unmsm.edu.pr</t>
  </si>
  <si>
    <t>051799</t>
  </si>
  <si>
    <t>PAREDES MARAVI MANUEL JESUS</t>
  </si>
  <si>
    <t>10790830</t>
  </si>
  <si>
    <t>mparedesm@unmsm.edu.pe</t>
  </si>
  <si>
    <t>052531</t>
  </si>
  <si>
    <t>PECHO VEGA AGUSTIN ARMENGOL</t>
  </si>
  <si>
    <t>08716843</t>
  </si>
  <si>
    <t>apechov@unmsm.edu.pe</t>
  </si>
  <si>
    <t>MAESTRÍA EN CIENCIAS DE LA SALUD CON MENCIÓN EN SERVICIOS DE SALUD (EGRESADO)</t>
  </si>
  <si>
    <t>UNIV. PERUANA LOS ANDES</t>
  </si>
  <si>
    <t>0A4155</t>
  </si>
  <si>
    <t>RAZURI BUSTAMANTE CESAR RAMÓN</t>
  </si>
  <si>
    <t>crazurib@unmsm.edu.pe</t>
  </si>
  <si>
    <t>UNV. SAN MARTÍN DE PORRES</t>
  </si>
  <si>
    <t>079979</t>
  </si>
  <si>
    <t>REATEGUI RENGIFO ROSA ANGELICA</t>
  </si>
  <si>
    <t>09753593</t>
  </si>
  <si>
    <t>rreateguir@unmsm.edu.pe</t>
  </si>
  <si>
    <t>08980A</t>
  </si>
  <si>
    <t>RENTERIA COTILLO MANUEL FERNANDO</t>
  </si>
  <si>
    <t>08210103</t>
  </si>
  <si>
    <t>mrenteriac@unmsm.edu.pe</t>
  </si>
  <si>
    <t>ESPECIALISTA EN CIRUGÍA DE CABEZA Y CUELLO</t>
  </si>
  <si>
    <t>09392E</t>
  </si>
  <si>
    <t>ROSSI SPELUCIN OSWALDO BELISARIO AUGUSTO</t>
  </si>
  <si>
    <t>25676725</t>
  </si>
  <si>
    <t>orossis@unmsm.edu.pe</t>
  </si>
  <si>
    <t>TRAUMATOLOGÍA Y ORTOPÉDIA</t>
  </si>
  <si>
    <t>07831A</t>
  </si>
  <si>
    <t>SAAVEDRA LEVEAU JOSE LUIS</t>
  </si>
  <si>
    <t>07757819</t>
  </si>
  <si>
    <t>jsaavedral@unmsm.edu.pe</t>
  </si>
  <si>
    <t>CIRUGÍA DE CABEZA Y CUELLO</t>
  </si>
  <si>
    <t>MAESTRO EN MEDICINA CON MENCIÓN EN CIRUGÍA DE CABEZA Y CUELLO</t>
  </si>
  <si>
    <t>DOCTOR EN MEDICINA (CONST INGRESO)</t>
  </si>
  <si>
    <t>063126</t>
  </si>
  <si>
    <t>SALAVERRY RAMOS FRANCISCO JAVIER</t>
  </si>
  <si>
    <t>07825022</t>
  </si>
  <si>
    <t>fsalaverryr@unmsm.edu.pe</t>
  </si>
  <si>
    <t>MEDICO CIRUJANO (REVALIDADO)</t>
  </si>
  <si>
    <t>UNIV. NACIONAL LA PLATA - ARGENTINA/ COLEGIO MEDICO MATRICULA 14564</t>
  </si>
  <si>
    <t>OTORRINOLARINGOLOGIA</t>
  </si>
  <si>
    <t>MAESTRÍA EN SALUD PÚBLICA CON MENCIÓN EN GESTIÓN HOSPITALARIA (CONST. INGRESO 2005)</t>
  </si>
  <si>
    <t>0A5188</t>
  </si>
  <si>
    <t>SALAZAR ALARCÓN JORGE LUIS</t>
  </si>
  <si>
    <t>UNIVERSIDAD NACIONAL PEDRO RUIZ GALLO</t>
  </si>
  <si>
    <t>089281</t>
  </si>
  <si>
    <t>SANTIANI ARMIJO EDUARDO HELI</t>
  </si>
  <si>
    <t>06273057</t>
  </si>
  <si>
    <t>esantiania@unmsm.edu.pe</t>
  </si>
  <si>
    <t>06582A</t>
  </si>
  <si>
    <t>SAYERS CALDERON EDUARDO</t>
  </si>
  <si>
    <t>06180765</t>
  </si>
  <si>
    <t>esayersc@unmsm.edu.pe</t>
  </si>
  <si>
    <t>0A0706</t>
  </si>
  <si>
    <t>SOLIS VASQUEZ ZARELA ESTHER</t>
  </si>
  <si>
    <t>zsolisv@unmsm.edu.pe</t>
  </si>
  <si>
    <t>MASGISTER EN MEDICINA</t>
  </si>
  <si>
    <t>069108</t>
  </si>
  <si>
    <t>TORRES CISNEROS ESTERFILIA</t>
  </si>
  <si>
    <t>06114825</t>
  </si>
  <si>
    <t>MAESTRÍA EN MEDICINA (CERT. ESTU. 99)</t>
  </si>
  <si>
    <t>0A0427</t>
  </si>
  <si>
    <t>TORRES CUEVA VICTOR HUGO</t>
  </si>
  <si>
    <t>06029466</t>
  </si>
  <si>
    <t>vtorresc@unmsm.edu.pe</t>
  </si>
  <si>
    <t>MAESTRÍA EN GESTIÓN SEGURIDAD SOCIAL (EGRESADO)</t>
  </si>
  <si>
    <t>093955</t>
  </si>
  <si>
    <t>TORRES VILLANUEVA FELIPE</t>
  </si>
  <si>
    <t>09858051</t>
  </si>
  <si>
    <t>ftorresv@unmsm.edu.pe</t>
  </si>
  <si>
    <t>070734</t>
  </si>
  <si>
    <t>VALCARCEL SALDAÑA MARIA ANGELICA</t>
  </si>
  <si>
    <t>08099742</t>
  </si>
  <si>
    <t>mvalcarcels@unmsm.edu.pe</t>
  </si>
  <si>
    <t>071749</t>
  </si>
  <si>
    <t>VARGAS CARBAJAL EUGENIO JOSE</t>
  </si>
  <si>
    <t>25662847</t>
  </si>
  <si>
    <t>evargasc@unmsm.edu.pe</t>
  </si>
  <si>
    <t>UNIVERSIDAD DEL CALLAO</t>
  </si>
  <si>
    <t>071781</t>
  </si>
  <si>
    <t>VARGAS DIAZ JUAN GUILLERMO</t>
  </si>
  <si>
    <t>07918122</t>
  </si>
  <si>
    <t>jvargasd@unmsm.edu.pe</t>
  </si>
  <si>
    <t>099104</t>
  </si>
  <si>
    <t>VERA CALDERÓN JULIO FERNANDO MANUEL</t>
  </si>
  <si>
    <t>08804090</t>
  </si>
  <si>
    <t>jverac@unmsm.edu.pe</t>
  </si>
  <si>
    <t>0A2225</t>
  </si>
  <si>
    <t>VERGARA BRAVO CIRO FRANCOIS</t>
  </si>
  <si>
    <t>06228125</t>
  </si>
  <si>
    <t>cvergarabåunmsm.edu.pe</t>
  </si>
  <si>
    <t>ANESTESIOLOGIA</t>
  </si>
  <si>
    <t>074543</t>
  </si>
  <si>
    <t>VILLAFLOR ZEVALLOS JOSE CRISTOBAL</t>
  </si>
  <si>
    <t>08107985</t>
  </si>
  <si>
    <t>jvillaflorz@unmsm.edu.pe</t>
  </si>
  <si>
    <t>078484</t>
  </si>
  <si>
    <t>VILLANUEVA ALEGRE LUIS MIGUEL</t>
  </si>
  <si>
    <t>07699391</t>
  </si>
  <si>
    <t>lvillanuevaa@unmsm.edu.pe</t>
  </si>
  <si>
    <t>OA1739</t>
  </si>
  <si>
    <t>VILLASECA CARRASCO RAUL</t>
  </si>
  <si>
    <t>07563505</t>
  </si>
  <si>
    <t>cvillasecac@unmsm.eUniv. Federico Villarru.pe</t>
  </si>
  <si>
    <t>MAESTRÍA GESTIÓN DE ALTA DIRECCIÓN (CERT. ESTD)</t>
  </si>
  <si>
    <t>OA1738</t>
  </si>
  <si>
    <t>WONG NANO FIORELLA URSULA MILAGROS</t>
  </si>
  <si>
    <t>10612599</t>
  </si>
  <si>
    <t>fwongn@unmsm.edu.pe</t>
  </si>
  <si>
    <t>099635</t>
  </si>
  <si>
    <t>WUST CAVALIE JORGE MARTIN</t>
  </si>
  <si>
    <t>07720705</t>
  </si>
  <si>
    <t>jwustc@unmsm.edu.pe</t>
  </si>
  <si>
    <t>0A3051</t>
  </si>
  <si>
    <t>ZAMORA GONZALES PEDRO LUIS</t>
  </si>
  <si>
    <t>06748348</t>
  </si>
  <si>
    <t>pzamorag@unmsm.edu.pe</t>
  </si>
  <si>
    <t>MAGISTER GOBIERNO Y GERENCIA EN SALUD</t>
  </si>
  <si>
    <t>jcardenasn@unmsm.edu.pe</t>
  </si>
  <si>
    <t>ellontopr@unmsm.edu.pe</t>
  </si>
  <si>
    <t>cotinianoa@unmsm.edu.pe</t>
  </si>
  <si>
    <t>jsalazara@unmsm.edu.pe</t>
  </si>
  <si>
    <t>opereyram@unmsm.edu.pe</t>
  </si>
  <si>
    <t>Facultad de Medicina</t>
  </si>
  <si>
    <t>Docentes del Departameto Académico de Psiquiatría</t>
  </si>
  <si>
    <t>Docentes del Departameto Académico de Pediatría</t>
  </si>
  <si>
    <t>Docentes del Departameto Académico de Patología</t>
  </si>
  <si>
    <t>Docentes del Departameto Académico
 de Obstetricia y  Ginecología</t>
  </si>
  <si>
    <t>Departamento Académico de Microbiología Médica</t>
  </si>
  <si>
    <t>LABORATORIO CLINICO Y ANATOMÍA PATOLÓGICA</t>
  </si>
  <si>
    <t>CIENCIAS NATURALES</t>
  </si>
  <si>
    <t>MAGISTER EN MICROBIOLOGÍA</t>
  </si>
  <si>
    <t xml:space="preserve">UNIVERSIDAD DE
 CIENCIAS MEDICAS
 DE SEMMELWEIS  
HUNGRÍA
</t>
  </si>
  <si>
    <t>Departamento Académico de Medicina Humana</t>
  </si>
  <si>
    <t xml:space="preserve">GASTROENTEROLOGÍA </t>
  </si>
  <si>
    <t xml:space="preserve">NEUROCIENCIAS </t>
  </si>
  <si>
    <t>SEDE HISTOLOGÍA Y EMBRIOLOGÍA
(MIGUEL BAQUERO)</t>
  </si>
  <si>
    <t>UNIVERSIDAD PRIVADA DE TACNA</t>
  </si>
  <si>
    <t>Departamento Académico de Medicina Preventiva y 
Salud Pública</t>
  </si>
  <si>
    <t>Departamento Académico de Ciencias Morfológicas</t>
  </si>
  <si>
    <t>0A0461</t>
  </si>
  <si>
    <t>Departamento Académico de Ciencias Dinámicas</t>
  </si>
  <si>
    <t>Departamento Académico de Cirugía</t>
  </si>
  <si>
    <t>UNIVERSIDAD SAN MARTÍN DE PORRES</t>
  </si>
  <si>
    <t xml:space="preserve">PEDIATRÍA </t>
  </si>
  <si>
    <t>MAGISTER EN GERENCIA SOCIAL</t>
  </si>
  <si>
    <t>PONTIFICIA UNIVERSIDAD CATÓLICA DEL PERÚ</t>
  </si>
  <si>
    <t>DAVILA ILDEFONSO IRIS VIOLETA
CONTRATADA ERA AHORA NOMBRADA 2019 II</t>
  </si>
  <si>
    <t>ECHEGARAY CASTRO KATIA NINOSKA
RETIRADA</t>
  </si>
  <si>
    <t>BARRON PASTOR HELI JAIME
BIOQUIMICA</t>
  </si>
  <si>
    <t>BENDEZÚ CHACALTANA ALEJANDRA
SE RETIRÓ 2018???
FISIOLOGÍA</t>
  </si>
  <si>
    <t>CORDOVA AGUILAR ALBERTO
FISIOLOGÍA</t>
  </si>
  <si>
    <t xml:space="preserve">FERNANDEZ VIVANCO JENNY MIRIAM
QUIMICA ee.GENERALES </t>
  </si>
  <si>
    <t>NAJARRO VARGAS JUSTINA
BIOQUIMICA</t>
  </si>
  <si>
    <t>OLIVEIRA BARDALES GISELA
BIOQUIMICA</t>
  </si>
  <si>
    <t>TOTAL DE AÑOS EN LA DOCENCIA</t>
  </si>
  <si>
    <t>AREA DE CONOCIMIENTO QUE MAS DOMINA</t>
  </si>
  <si>
    <t>OTRA INSTITUCION DONDE LABORA</t>
  </si>
  <si>
    <t>Neurociencias</t>
  </si>
  <si>
    <t>Hospital Nacional Edgardo Rebagliati Martins</t>
  </si>
  <si>
    <t xml:space="preserve">De la especialidad Salud mental y  Psiquiatría </t>
  </si>
  <si>
    <t>Hospital Hermilio Valdizan</t>
  </si>
  <si>
    <t>Psiquiatría, Neuorociencia, Neurocognición, Salud mental</t>
  </si>
  <si>
    <t>Hospital Víctor Larco Herrera</t>
  </si>
  <si>
    <t xml:space="preserve">Psiquiatría, Metodología de la Investigación, Epidemiología </t>
  </si>
  <si>
    <t>PSICOSIS, ESQUIZOFRENIA, HISTORIA DE LA PSIQUIATRÍA, PSICOPATOLOGÍA</t>
  </si>
  <si>
    <t>HOSPITAL NACIONAL GUILLERMO ALMENARA IRIGOYEN</t>
  </si>
  <si>
    <t>PSIQUIATRIA/SALUDMENTAL/PSICOLOGIA MEDICA/ETICA Y BIOETICA</t>
  </si>
  <si>
    <t>HOSPITAL NACIONAL EDGARDO REBAGLIATI MARTINS</t>
  </si>
  <si>
    <t>psiquiatría, salud mental, investigación y ética.</t>
  </si>
  <si>
    <t>Instituto Nacional de Salud Mental "Honorio Delgado-Hideyo Noguchi"</t>
  </si>
  <si>
    <t>Ética, Psiquiatria, Psiquiatria de niños y adolescentes, Innovacion educativa</t>
  </si>
  <si>
    <t>Hospital Almenara</t>
  </si>
  <si>
    <t>Ética, Psiquiatría,   Salud Mental,  especialmente en estudiantes universitarios</t>
  </si>
  <si>
    <t>UNMSM. Docente Extraordinario Experto</t>
  </si>
  <si>
    <t>PSIQUIATRIA Y ÉTICA MÉDICA</t>
  </si>
  <si>
    <t>UNMSM en la Facultad de Medicina, tanto en el DA Psiquiatría como en el Instituto Ética y Salud</t>
  </si>
  <si>
    <t xml:space="preserve">Psiquiatría,  Adicciones, Salud Mental, Economía de la Salud, Salud Publica </t>
  </si>
  <si>
    <t xml:space="preserve">Hospital Hermilio Valdizan </t>
  </si>
  <si>
    <t>Cesante</t>
  </si>
  <si>
    <t>Psiquiatría general, ansiedad, Psiquiatría de enlace, terapia con realidad virtual y simulación.</t>
  </si>
  <si>
    <t>UNMSM, Hospital Nacional Arzobispo Loayza.</t>
  </si>
  <si>
    <t>Trastornos Bipolares, Esquizofrenia, Trastornos de ansiedad y depresión en población adulta.</t>
  </si>
  <si>
    <t>Hospital Nacional Guillermo Almenara Irigoyen</t>
  </si>
  <si>
    <t>Salud Mental, Psiquiatría Clínica, Psicoterapia (Dialéctica conductual)</t>
  </si>
  <si>
    <t>Hospital Hermilio Valdizan / Universidad Nacional Mayor de San Marcos</t>
  </si>
  <si>
    <t>Temas de Cirugía General y Laparoscopia</t>
  </si>
  <si>
    <t>Hospital Nacional D. A. Carrion</t>
  </si>
  <si>
    <t>Cirugía de Tórax y Cardiovascular</t>
  </si>
  <si>
    <t xml:space="preserve">Hospital Nacional Hipóito Unanue. </t>
  </si>
  <si>
    <t>Otorrinolaringología</t>
  </si>
  <si>
    <t>Hospital Dos de Mayo</t>
  </si>
  <si>
    <t>Cirugia</t>
  </si>
  <si>
    <t>essalud</t>
  </si>
  <si>
    <t>HOSPITAL DANIEL A. CARRION CALLAO</t>
  </si>
  <si>
    <t xml:space="preserve">Cirugía de Cabeza, Cuello y Maxilofacial. </t>
  </si>
  <si>
    <t xml:space="preserve">Hospital Nacional Dos de Mayo y Universidad Nacional Mayor de San Marcos. </t>
  </si>
  <si>
    <t>CIRUGÍA ORTOPÉDICA Y TRAUMATOLOGÍA, AUDITORIA MÉDICA , GESTIÓN DE SALUD</t>
  </si>
  <si>
    <t>HOSPITAL NACIONAL DANIEL ALCIDES CARRIÓN</t>
  </si>
  <si>
    <t>Neurocirugía</t>
  </si>
  <si>
    <t>Centro Médico Naval</t>
  </si>
  <si>
    <t>Neurocirugia</t>
  </si>
  <si>
    <t>HOSPITAL NACIONAL GUILLERMO ALMENARA IRIGOYEN- ESSALUD</t>
  </si>
  <si>
    <t>Anatomía, Investigación, Ortopedia y Traumatología</t>
  </si>
  <si>
    <t>Hospital Nacional Dos de Mayo</t>
  </si>
  <si>
    <t>Cirugía</t>
  </si>
  <si>
    <t>Cirugia general y cirugía bariatrica</t>
  </si>
  <si>
    <t>Hospital nacional Guillermo almenara</t>
  </si>
  <si>
    <t>Anatomía de la cara, traumatismos faciales , infecciones en cabeza y cuello, tumores en cabeza y cuello</t>
  </si>
  <si>
    <t>Hospital Nacional Daniel Alcides Carrion - Callao</t>
  </si>
  <si>
    <t>HOSPITAL NACIONAL ARZOBISPO LOAYZA</t>
  </si>
  <si>
    <t>oftalmología pediátrica</t>
  </si>
  <si>
    <t>Instituto Nacional Materno Perinatal</t>
  </si>
  <si>
    <t>Cirugía Cardiovascular y Torácica</t>
  </si>
  <si>
    <t>Instituto Nacional Cardiovascular INCOR - EsSalud</t>
  </si>
  <si>
    <t>cirugía general</t>
  </si>
  <si>
    <t>cirugia</t>
  </si>
  <si>
    <t>Hospital Almenara Essalud</t>
  </si>
  <si>
    <t>IMAGENES EN OFTALMOLOGÍA-GLAUCOMA- NUEVAS TECNOLOGÍAS DE  EXAMEN ES OCULARES</t>
  </si>
  <si>
    <t>INSTITUTO NACIONAL DE OFTALMOLOGÍA  Y  OFTALMOSALUD</t>
  </si>
  <si>
    <t>CIRUGIA</t>
  </si>
  <si>
    <t>HOSPITAL ALMENARA ESSALUD</t>
  </si>
  <si>
    <t>TODOS LOS CONCERNIENTES A MI ESPECIALIDAD NEUROCIRUGIA</t>
  </si>
  <si>
    <t>HOSPITAL NACIONAL DANIEL ALCIDES CARRION - CALLAO</t>
  </si>
  <si>
    <t>Tecnica operatoria y cirugía torácica y cardiovascular</t>
  </si>
  <si>
    <t>Instituto Nacional de Salud del Niño</t>
  </si>
  <si>
    <t>HOSPITAL NACIONAL DANIEL ALCIDES CARRION</t>
  </si>
  <si>
    <t xml:space="preserve">Otorrinolaringología </t>
  </si>
  <si>
    <t>Anestesia General Endovenosa
Bloqueo de Plexo Braquial</t>
  </si>
  <si>
    <t>Sanidad de la Policía Nacional</t>
  </si>
  <si>
    <t xml:space="preserve">Cirugia Ortopédica y Traumatología </t>
  </si>
  <si>
    <t>Hospital Nacional Arzobispo Loayza</t>
  </si>
  <si>
    <t>Hospital nacional Daniel A.carrion</t>
  </si>
  <si>
    <t>Cirugía Humana</t>
  </si>
  <si>
    <t>Hospital Nacional Daniel Alcides Carrión del Callao</t>
  </si>
  <si>
    <t>CIRUGIA GENERAL - AUDITORÍA MEDICA</t>
  </si>
  <si>
    <t>HOSPITAL NACIONAL DANIEL A CARRION CALLAO</t>
  </si>
  <si>
    <t>Ciruģia Plástica, Traumatología, Anatomía</t>
  </si>
  <si>
    <t>Hosp Casimiro Ulloa</t>
  </si>
  <si>
    <t>cirugia general y oncologica</t>
  </si>
  <si>
    <t>hospsital nacional dos de mayo</t>
  </si>
  <si>
    <t xml:space="preserve">Cirugía General y Cirugía Pediatrica </t>
  </si>
  <si>
    <t xml:space="preserve">Clínica Internacional </t>
  </si>
  <si>
    <t xml:space="preserve">Cirugía del aparato digestivo </t>
  </si>
  <si>
    <t xml:space="preserve">Hospital Nacional Arzobispo Loayza </t>
  </si>
  <si>
    <t xml:space="preserve">Urologia </t>
  </si>
  <si>
    <t>Hospital Rebagliati</t>
  </si>
  <si>
    <t>HOSPITAL NACIONAL DANIEL A CARRION CALLAO.</t>
  </si>
  <si>
    <t>CIRUGIA HEPATO BILIAR</t>
  </si>
  <si>
    <t>HOSPITAL NACIONAL DOS DE MAYO</t>
  </si>
  <si>
    <t>Cirugía Reconstructiva y Quemados.</t>
  </si>
  <si>
    <t>Hosp. Nac. Guillermo Almenara I.</t>
  </si>
  <si>
    <t>area de cirugía cardiovascular</t>
  </si>
  <si>
    <t>Instituto Nacional Cardiovascular ¨Carlos Peschiera Carrill¨,  Essalud</t>
  </si>
  <si>
    <t xml:space="preserve">CIRUGIA GENERAL: VIA BILIAR </t>
  </si>
  <si>
    <t>HNAL ( LOAYZA)</t>
  </si>
  <si>
    <t xml:space="preserve"> Cirugía general</t>
  </si>
  <si>
    <t>ESEÑANZA EN PRE Y POST GRADO</t>
  </si>
  <si>
    <t>HOSPITAL FAP           CLINICA MONTEFIORI</t>
  </si>
  <si>
    <t>Hospital Nacional Dos de mayo</t>
  </si>
  <si>
    <t>CIRUGIA DEL APARATO LOCOMOTOR</t>
  </si>
  <si>
    <t>HOSPITAL SERGIO BERNALEAS</t>
  </si>
  <si>
    <t>CIENCIAS BÁSICAS, CIRUGÍA</t>
  </si>
  <si>
    <t xml:space="preserve">Cirugía de Cabeza y Cuello </t>
  </si>
  <si>
    <t>EsSalud Hospital Sabogal</t>
  </si>
  <si>
    <t>Cabeza y cuello</t>
  </si>
  <si>
    <t xml:space="preserve">Hospital Dos de Mayo </t>
  </si>
  <si>
    <t>Clínica Ricardo Palma</t>
  </si>
  <si>
    <t xml:space="preserve">Simulación, cirugía bariátrica, cirugía general </t>
  </si>
  <si>
    <t>Clínica Avendaño</t>
  </si>
  <si>
    <t>TUMORES DE CABEZA Y CUELLO, TRAUMATISMOS CRANEO FACIALES</t>
  </si>
  <si>
    <t>HOSPITAL NACIONAL GUILLERMO ALMENARA IRIGOYEN ESSALUD</t>
  </si>
  <si>
    <t>HOSPITAL LOAYZA</t>
  </si>
  <si>
    <t>Cirugía General y Laparoscópica</t>
  </si>
  <si>
    <t>Hospital nacional Sergio E. Bernales</t>
  </si>
  <si>
    <t>Hospital Nacional guillermo Almenara Irigoyen- ESSALUD</t>
  </si>
  <si>
    <t>Cirugia HepatoPancreatoBiliar  Oncologica y No oncologica, Lesiones de Vias Biliares, Trasplante de Higado, Cirugia Laparoscopica de Avanzada, Cirugia Oncologica Abdominal</t>
  </si>
  <si>
    <t xml:space="preserve">Oftalmología </t>
  </si>
  <si>
    <t>Hospital Nacional Daniel A. Carrion Callao</t>
  </si>
  <si>
    <t>Cirugia General</t>
  </si>
  <si>
    <t>hosp nacional daniel a. carrion callao</t>
  </si>
  <si>
    <t>Cirugía de Cabeza y Cuello</t>
  </si>
  <si>
    <t>SuSalud-Rebagliati</t>
  </si>
  <si>
    <t>ESPECIALIDAD DE OTORRINOLARINGOLOGÍA</t>
  </si>
  <si>
    <t>HOSPITAL NACIONAL "GUILLERMO ALMENARA I." ES SALUD</t>
  </si>
  <si>
    <t>Anestesiologia - Fisiologia -</t>
  </si>
  <si>
    <t>Hospital Nacional "Dos de Mayo"</t>
  </si>
  <si>
    <t>patologia quirurgica,cirugia  mini invasiva,cirugia digestiva y oncologica</t>
  </si>
  <si>
    <t>ESSALUD   Y CLINICA SAN PABLO</t>
  </si>
  <si>
    <t>inpacta peru</t>
  </si>
  <si>
    <t>cirugìa : instrumentaciòn,materiales de sutura,heridas,quemaduras</t>
  </si>
  <si>
    <t>Clinica San Vicente</t>
  </si>
  <si>
    <t>cirugía general - técnica operatoria</t>
  </si>
  <si>
    <t>CIRUGÍA GENERAL Y LAPAROSCOPICA, GERENCIA Y GOBIERNO EN SALUD, GESTIÓN DE LA CALIDAD TOTAL, CULTURA ORGANIZACIONAL</t>
  </si>
  <si>
    <t>HOSPITAL EDGARDO REBAGLIATI MARTINS</t>
  </si>
  <si>
    <t>Escuela Profesional donde se desempeña</t>
  </si>
  <si>
    <t xml:space="preserve">Total de años en ejercicio profesional </t>
  </si>
  <si>
    <t>Escuela Profesional de Medicina Humana44</t>
  </si>
  <si>
    <t>Oftalmología</t>
  </si>
  <si>
    <t>Hospital Nacional Edgardo rebagliati Martins ESSALUD</t>
  </si>
  <si>
    <t>Departamento de Cirugia</t>
  </si>
  <si>
    <t>Escuela de Medicina Humana</t>
  </si>
  <si>
    <t>EP Medicina</t>
  </si>
  <si>
    <t>Medicina</t>
  </si>
  <si>
    <t xml:space="preserve">Medicina </t>
  </si>
  <si>
    <t>Departamento de cirugía humana</t>
  </si>
  <si>
    <t>FACULTAD DE MEDICINA</t>
  </si>
  <si>
    <t xml:space="preserve">Departamento de cirugía pre y post grado </t>
  </si>
  <si>
    <t>Escuela de Medicina</t>
  </si>
  <si>
    <t>Escuela Profesional de Medicina Humana</t>
  </si>
  <si>
    <t>medicina Humana</t>
  </si>
  <si>
    <t>Medicina -Dpto Cirugia</t>
  </si>
  <si>
    <t>Departamento de Cirugia Humana: PRE Y POST GRADO</t>
  </si>
  <si>
    <t>Universidad Nacional Mayor de San Marcos</t>
  </si>
  <si>
    <t>Medicina Humana, y Obstetricia.</t>
  </si>
  <si>
    <t>Medicina humana</t>
  </si>
  <si>
    <t>Medicina Humana</t>
  </si>
  <si>
    <t>departamento de cirugia</t>
  </si>
  <si>
    <t xml:space="preserve">Medicina Humana </t>
  </si>
  <si>
    <t>ESCUELA DE MEDICIN A HUMANA</t>
  </si>
  <si>
    <t>FACULTAD DE MEDICINA UNMSM</t>
  </si>
  <si>
    <t>ESCUELA DE MEDICIMA</t>
  </si>
  <si>
    <t>ESCUELA ACADEMICO PROFESIONAL DE MEDICINA HUMANA</t>
  </si>
  <si>
    <t>Escuela de Medicina  y Unidad de Post Grado- Segunda Especializacion en Medicina</t>
  </si>
  <si>
    <t>escuela de medicina</t>
  </si>
  <si>
    <t>medicina</t>
  </si>
  <si>
    <t>FACULTAD DE MEDICINA HUMANA</t>
  </si>
  <si>
    <t>Semiología, Medicina interna, Áreas críticas</t>
  </si>
  <si>
    <t>Hospital Rebagliati EsSalud</t>
  </si>
  <si>
    <t>ESSALUD- HOSPITAL ALMENARA</t>
  </si>
  <si>
    <t>Medicina Interna</t>
  </si>
  <si>
    <t>Endocrinología. Diabetes,Insulina,Altura.</t>
  </si>
  <si>
    <t>Dermatologia</t>
  </si>
  <si>
    <t>Hospital Nacional Daniel Alcides Carrion</t>
  </si>
  <si>
    <t>Neurología, Gestión en Salud, Salud Pública</t>
  </si>
  <si>
    <t xml:space="preserve">Congreso de la República- Comisión de Salud </t>
  </si>
  <si>
    <t>Medicina Interna y Metodología de la investigación</t>
  </si>
  <si>
    <t>ESCUELA PROFESIONAL DE MEDICINA HUMANA</t>
  </si>
  <si>
    <t>MEDICINA CLINICA</t>
  </si>
  <si>
    <t>MEDICINA / TUBERCULOSIS/MICROBIOLOGÍA/CONTROL DE INFECCIONES</t>
  </si>
  <si>
    <t>HOSPITAL NACIONAL DOS DE MAYO / MINSA</t>
  </si>
  <si>
    <t>Neumologia</t>
  </si>
  <si>
    <t>Pre grado es medicina interna y post grado son cursos de Gestion</t>
  </si>
  <si>
    <t>CS Perú Korea de Bellavista</t>
  </si>
  <si>
    <t>Escuela Académica De Medicina Humana</t>
  </si>
  <si>
    <t>Nefrologia</t>
  </si>
  <si>
    <t>INFECTOLOGIA</t>
  </si>
  <si>
    <t>Hematologia Clinica, Medicina Interna, Investigacion en general, Medicina Prehispanica, reforma de Pregrado y PostGrado en Medicina</t>
  </si>
  <si>
    <t>Facultad de Medicina Humana</t>
  </si>
  <si>
    <t>CLINICA RICARDO PALMA</t>
  </si>
  <si>
    <t>Neurología:  epilepsia, enfermedad vascular cerebra, enfermedades desmielinizantes</t>
  </si>
  <si>
    <t>Infectologia</t>
  </si>
  <si>
    <t>Hospital Loayza</t>
  </si>
  <si>
    <t>Cardiología clínica y ecocardiografía</t>
  </si>
  <si>
    <t>MEDICINA INTERNA/REUMATOLOGÍA7CALIDAD EN SALUD / AUDITORÍA MÉDICA/ SEGURIDAD DEL PACIENTE/ ACREDITACIÓN DE ESTABLECIMIENTOS DE SALUD/ACREDITACIÓN DE ESCUELAS DE MEDICINA</t>
  </si>
  <si>
    <t>OPI</t>
  </si>
  <si>
    <t>Medicina Interna y Medicina Intensiva</t>
  </si>
  <si>
    <t>HOSPITAL REBAGLIATI MARTINS ESSALUD</t>
  </si>
  <si>
    <t>Problemas respiratorios en general</t>
  </si>
  <si>
    <t>Clinica Ricardo Palma</t>
  </si>
  <si>
    <t>neurologia vascular</t>
  </si>
  <si>
    <t>Hospital Guillermo Almenara Irigoyen</t>
  </si>
  <si>
    <t>Medicina Interna . Endocrinologia</t>
  </si>
  <si>
    <t>EsSALUD: HNERM</t>
  </si>
  <si>
    <t>Neurologia clinica y Neuro oftalmologia</t>
  </si>
  <si>
    <t>Clinica Tezza Hospital Nacional E. Rebagliati M.</t>
  </si>
  <si>
    <t>Oncologia</t>
  </si>
  <si>
    <t>Clínica Internacional</t>
  </si>
  <si>
    <t>MEDICINA INTERNA HEMATOLOGIA</t>
  </si>
  <si>
    <t>ESSALUD</t>
  </si>
  <si>
    <t>neurologia clinica, enfermedades desmielinizantes , neuroinmunologia y neurofisiologia</t>
  </si>
  <si>
    <t>hospital guillermo almenara</t>
  </si>
  <si>
    <t>Dermatología</t>
  </si>
  <si>
    <t>Emergencia-Cardiologia-Medicina Interna</t>
  </si>
  <si>
    <t>UNMSM + Clinica Montefiori + Policlinicos del Fondo de Empleados del Banco de  la Nacion</t>
  </si>
  <si>
    <t>Gastroenterologia en MI</t>
  </si>
  <si>
    <t>UNMSM, EsSalud,práctica privada</t>
  </si>
  <si>
    <t xml:space="preserve">Facultad de Medicina </t>
  </si>
  <si>
    <t>Hospital Arzobispo Loayza</t>
  </si>
  <si>
    <t>Medicina Interna - Medicina hospitalaria</t>
  </si>
  <si>
    <t>Hospital Daniel A. Carrión Callao</t>
  </si>
  <si>
    <t>Gastroenterologia</t>
  </si>
  <si>
    <t>IMAGENES DEL CUERPO HUMANO, EN LAS DIFERENTES MODALIDADES.</t>
  </si>
  <si>
    <t>HNDAC(Calllao)</t>
  </si>
  <si>
    <t>Escuela de Estudios Generales</t>
  </si>
  <si>
    <t>Medicina interna, salud pública</t>
  </si>
  <si>
    <t>EAP Medicina, EAP Enfermería, EAP Obstetricia, EAP Nutrición, EAP Tecnología Médica</t>
  </si>
  <si>
    <t>Estadística, Informática, Epidemiología, Matemáticas.</t>
  </si>
  <si>
    <t>Fac. Medicina Humana UNMSM, Fac. de Medicina Humana UDEP</t>
  </si>
  <si>
    <t>Nutrición y Tecnología Médica</t>
  </si>
  <si>
    <t>Salud Pública, Nutrición, Investigación, Pediatria</t>
  </si>
  <si>
    <t>Escuela Nacional de Salud Pública</t>
  </si>
  <si>
    <t xml:space="preserve">Administración de Servicios de Salud Regionales </t>
  </si>
  <si>
    <t>MINSA</t>
  </si>
  <si>
    <t>Medicina, Tecnología Médica y Nutrición</t>
  </si>
  <si>
    <t>INVESTIGACION, SALUD AMBIENTAL, EDUCACION PARA LA SALUD, HERRAMIENTAS DIDACTICAS, SIMULACION.</t>
  </si>
  <si>
    <t>EAP MEDICINA, EAP TECNOLOGÍA MÉDICA</t>
  </si>
  <si>
    <t>ADMINISTRACIÓN Y GESTIÓN EN SALUD PÚBLICA, INVESTIGACIÓN</t>
  </si>
  <si>
    <t>DIRECCIÓN REGIONAL DE SALUD DEL CALLAO</t>
  </si>
  <si>
    <t>Salud publica y Promoción de la salud</t>
  </si>
  <si>
    <t>Ministerio de Salud</t>
  </si>
  <si>
    <t>Gerencia en salud, proyectos de inversión y sociales, investigación, atención integral en comunidad, medicina complementaria,  medicina de estilos de vida, promoción de la salud, salud materna perinatal,  atención primaria de la salud, atención integral en comunidad.</t>
  </si>
  <si>
    <t>INMP/ FM UNMSM</t>
  </si>
  <si>
    <t>Tecnología Médica</t>
  </si>
  <si>
    <t>Análisis epidemiológico de bases de datos</t>
  </si>
  <si>
    <t>Facultad de Medicina de la Universidad de Piura</t>
  </si>
  <si>
    <t>Salud Pública, Gerencia en Salud, Planeamiento Estratégico en Salud</t>
  </si>
  <si>
    <t>Medici  Medicina, Obstetricia, Tec. Medica y Nutricion.</t>
  </si>
  <si>
    <t xml:space="preserve">Salud Publica, Administracion en Salud </t>
  </si>
  <si>
    <t>Medicina, Enfermería, Tecnología Médica</t>
  </si>
  <si>
    <t>Metodología investigación, Estadística</t>
  </si>
  <si>
    <t>Tecnología Medica, Obstetricia, Medicina</t>
  </si>
  <si>
    <t>Gerencia, Medicina Comunitaria, Medicina Integrativa, Neonatologia</t>
  </si>
  <si>
    <t>Hospital María Auxiliadora y DA MPySP</t>
  </si>
  <si>
    <t>Medicina Humana, Tecnología Médica</t>
  </si>
  <si>
    <t>Planificación, Gestión, Economía de la Salud.</t>
  </si>
  <si>
    <t>Medicina, Tecnología Médica</t>
  </si>
  <si>
    <t>Metodología de la investigación, estadística, historia de la salud, medicina tradicional, técnicas de educación en salud, sociología médica, antropología médica.</t>
  </si>
  <si>
    <t>Hospital San Juan de Lurigancho</t>
  </si>
  <si>
    <t xml:space="preserve">medicina, tecnologia </t>
  </si>
  <si>
    <t>salud publica y gestion en salud</t>
  </si>
  <si>
    <t>minsa</t>
  </si>
  <si>
    <t>Medicina humana, Nutrición y Enfermería</t>
  </si>
  <si>
    <t>Metodología de la Investigación en salud, educación en salud, Estrategias de aprendizaje, aprendizaje virtual</t>
  </si>
  <si>
    <t>UNMSM-Facultad de Medicina</t>
  </si>
  <si>
    <t>Medicina, Enfermeria , Obstetricia,Escuela de Estudios Generales</t>
  </si>
  <si>
    <t>Epidemiologia , Estadistica, Metodologia de la Investigacion, Gestion de Salud</t>
  </si>
  <si>
    <t>ESCUELA DE MEDICINA, ESCUELA DE NUTRICION, ESCUELA DE TECNOLOGIA</t>
  </si>
  <si>
    <t>GERENCIA EN SALUD , INVESTIGACION EN SALUD PUBLICA,   DISEÑO Y GESTION DE PROYECTOS</t>
  </si>
  <si>
    <t>MINISTERIO DE SALUD</t>
  </si>
  <si>
    <t xml:space="preserve">ESCUELA TECNOLOGIA MEDICA, ESCUELA INGENIERIA AMBIENTAL </t>
  </si>
  <si>
    <t>EPIDEMIOLOGIA, SALUD AMBIENTAL, SALUD OCUPACIONAL, TESIS, INVESTIGACION, SALUD PUBLICA</t>
  </si>
  <si>
    <t>DIRESA CALLAO</t>
  </si>
  <si>
    <t>Medicina, Departamento de Medicina y Salud Pública</t>
  </si>
  <si>
    <t>Epidemiologia</t>
  </si>
  <si>
    <t>CITBM, IMT UNMSM; y Clinica San Gabriel</t>
  </si>
  <si>
    <t>SALUD PÚBLICA</t>
  </si>
  <si>
    <t>Estudios Generales, Nutrición, Medicina</t>
  </si>
  <si>
    <t>Salud Digital, telesalud, informática médica, gestión pública</t>
  </si>
  <si>
    <t>Universidad Nacional Mayor de San marcos</t>
  </si>
  <si>
    <t>Tecnologia Medica</t>
  </si>
  <si>
    <t>Salud Ocupacional y Ambiental, CCSS y Salud, Salud Publica</t>
  </si>
  <si>
    <t xml:space="preserve">HNERM </t>
  </si>
  <si>
    <t>Medicina, nutrición, obstetricia, tecnología médica</t>
  </si>
  <si>
    <t>Epidemiología, metodología de la investigación</t>
  </si>
  <si>
    <t>INS (pensionista)</t>
  </si>
  <si>
    <t>Salud Preventiva y Salud Publica</t>
  </si>
  <si>
    <t xml:space="preserve">Investigación, Salud Pública, Estadística </t>
  </si>
  <si>
    <t>Nutrición</t>
  </si>
  <si>
    <t>Medicina Preventiva y Salud Publica</t>
  </si>
  <si>
    <t>Instituto Nacional de Salud</t>
  </si>
  <si>
    <t xml:space="preserve">Departamento de Medicina Preventiva y Salud Pública </t>
  </si>
  <si>
    <t xml:space="preserve">Salud Pública, promoción de la salud, gestión de presupuesto por resultados </t>
  </si>
  <si>
    <t xml:space="preserve">Ministerio de Salud </t>
  </si>
  <si>
    <t>EAP MEDICINA HUMANA</t>
  </si>
  <si>
    <t>Salud colectiva - Metodología de la investigación científica</t>
  </si>
  <si>
    <t>UNMSM - FM - DAMPySP</t>
  </si>
  <si>
    <t>Dinamica de grupo</t>
  </si>
  <si>
    <t>INSN-Breña</t>
  </si>
  <si>
    <t>Medicina Pediátrica</t>
  </si>
  <si>
    <t>UNMSM- UPC</t>
  </si>
  <si>
    <t>Pediatria, Neuropediatria, neurodesarrollo</t>
  </si>
  <si>
    <t xml:space="preserve">Pediatría </t>
  </si>
  <si>
    <t>Asma infanto-juvenil.</t>
  </si>
  <si>
    <t>Reanimación Neonatal, Epidemiología, Sistemas de Salud</t>
  </si>
  <si>
    <t>Medicina Humana y Nutrición</t>
  </si>
  <si>
    <t xml:space="preserve">Enfermedades Infeccionas y Tropicales en niños, Vacunas, Enf. Emergentes y Reemergentes </t>
  </si>
  <si>
    <t>Escuela de Medicina Humana 30</t>
  </si>
  <si>
    <t>Cardiologia pediatrica</t>
  </si>
  <si>
    <t xml:space="preserve">Instituto Nacional de salud del niño </t>
  </si>
  <si>
    <t>ESCUELA DE MEDICINA HUMANA Y ESCUELA DE OBSTETRICIA</t>
  </si>
  <si>
    <t>NEONATOLOGIA- PREMATURIDAD- REANIMACION NEONATAL-NEURODESARROLLO DEL RECIEN NACIDO PREMATURO</t>
  </si>
  <si>
    <t>Pediatría</t>
  </si>
  <si>
    <t>Emergencias pediatricas</t>
  </si>
  <si>
    <t xml:space="preserve">Hospital San Bartolomé </t>
  </si>
  <si>
    <t>PEDIATRÍA- OBSTETRICIA</t>
  </si>
  <si>
    <t>INSTITUTO NACIONAL MATERNO PERINATAL</t>
  </si>
  <si>
    <t>INSN</t>
  </si>
  <si>
    <t>Infectologia pediatría y cuidados críticos</t>
  </si>
  <si>
    <t>Neonatología</t>
  </si>
  <si>
    <t>Hospital Santa Rosa</t>
  </si>
  <si>
    <t xml:space="preserve">Hospital Nacional Daniel Alcides Carrion </t>
  </si>
  <si>
    <t>Anemias  purpuras coagulopatias</t>
  </si>
  <si>
    <t>PERINATOLOGIA</t>
  </si>
  <si>
    <t>HOSPITAL RABAGLIATI ESSALUD</t>
  </si>
  <si>
    <t>INSTITUTO NACIONAL DE SALUD DEL NIÑO</t>
  </si>
  <si>
    <t>Neonatología - Pediatria</t>
  </si>
  <si>
    <t>ESsalud</t>
  </si>
  <si>
    <t>Asfixia neonatal</t>
  </si>
  <si>
    <t>Pediatría y Nutrición.</t>
  </si>
  <si>
    <t>Neonatología, Pediatría y Nutrición</t>
  </si>
  <si>
    <t>Neonatología, Lactancia materna</t>
  </si>
  <si>
    <t>Hospital Santa Rosa - MINSA</t>
  </si>
  <si>
    <t>Especialidad Pediatria</t>
  </si>
  <si>
    <t>EAP de Medicina Humana</t>
  </si>
  <si>
    <t>Semiología,  Nutrición, Crecimiento y desarrollo</t>
  </si>
  <si>
    <t>Pediatria, Gastroenterologia Pediatrica y Nutricion</t>
  </si>
  <si>
    <t xml:space="preserve">Neonatología </t>
  </si>
  <si>
    <t>EsSalud</t>
  </si>
  <si>
    <t>EN PEDIATRIA: ERRORES INNATOS DEL METABOLISMO Y EL LABORATORIO CLINICO</t>
  </si>
  <si>
    <t>INSTITUTO NACIONAL DE SALUD DEL NIÑO Y LA UNMSM</t>
  </si>
  <si>
    <t xml:space="preserve">MEDICINA ADOLESCENTE, PEDIATRIA,  FARMACOLOGÍA , MANEJO DE ALERGIAS, SALUD SEXUAL Y REPRODUCTIVA, SALUD MENTAL, INMUNIZACIONES </t>
  </si>
  <si>
    <t xml:space="preserve">INSTITUTO NACIONAL DE SALUD DEL NIÑO </t>
  </si>
  <si>
    <t>Hospital Naciona Daniel A. Carrión</t>
  </si>
  <si>
    <t>Inmunizaciones, enfermedades infecciosas</t>
  </si>
  <si>
    <t>Clinica y Salud Publica</t>
  </si>
  <si>
    <t>Hospital Nacional Sergio E. Bernales</t>
  </si>
  <si>
    <t xml:space="preserve">Instituto Nacional de Salud del Niño Breña </t>
  </si>
  <si>
    <t>neonatologia</t>
  </si>
  <si>
    <t>INSTITUTO NSCIONAL DE SALUD DEL NIÑO</t>
  </si>
  <si>
    <t>28 años</t>
  </si>
  <si>
    <t>Neuropatología y Neumopatología</t>
  </si>
  <si>
    <t>33 años</t>
  </si>
  <si>
    <t>hospital Guillermo Almenara I - EsSALUD</t>
  </si>
  <si>
    <t>32 años</t>
  </si>
  <si>
    <t>Patología forense y Medicina Legal</t>
  </si>
  <si>
    <t>39 años</t>
  </si>
  <si>
    <t>Instituto de Medicina Legal - Ministerio Pública</t>
  </si>
  <si>
    <t>Anatomía patológica</t>
  </si>
  <si>
    <t>Hospital nacional Daniel alcides Carrión</t>
  </si>
  <si>
    <t>Patologia general y Patologia Especial</t>
  </si>
  <si>
    <t>30 años</t>
  </si>
  <si>
    <t xml:space="preserve">Minsa. Hospital dos de mayo </t>
  </si>
  <si>
    <t>49 años</t>
  </si>
  <si>
    <t>Labores de medico especialista en Anatomia Patologica.</t>
  </si>
  <si>
    <t>47 años</t>
  </si>
  <si>
    <t>Hospital Nacional Edgardo rebagliati EsSALUD</t>
  </si>
  <si>
    <t>25 años</t>
  </si>
  <si>
    <t>PSICOPEDAGOGIA</t>
  </si>
  <si>
    <t>Consultorio particular propio</t>
  </si>
  <si>
    <t>Patología</t>
  </si>
  <si>
    <t>Instituto Nacional de Salud del Niño de San Borja</t>
  </si>
  <si>
    <t>Temas de medicina Legal, violencia contra la mujer, mala praxis</t>
  </si>
  <si>
    <t>37 años</t>
  </si>
  <si>
    <t xml:space="preserve">Instituto de medicina legal y Ciencias Forenses -Ministerio Publico </t>
  </si>
  <si>
    <t>Patologia molecular, patología mamaria</t>
  </si>
  <si>
    <t>Essalud</t>
  </si>
  <si>
    <t>32 años.</t>
  </si>
  <si>
    <t>Histología.</t>
  </si>
  <si>
    <t>UNMSM.</t>
  </si>
  <si>
    <t>18 años</t>
  </si>
  <si>
    <t>Patologia</t>
  </si>
  <si>
    <t>Hospital Central fap</t>
  </si>
  <si>
    <t>PATOLOGIA</t>
  </si>
  <si>
    <t>23 AÑOS</t>
  </si>
  <si>
    <t>INSTITUTO DE MEDICINA LEGAL</t>
  </si>
  <si>
    <t>E. A. P. De Obstetricia y Ginecología</t>
  </si>
  <si>
    <t>Obstetricia y Ginecologia</t>
  </si>
  <si>
    <t>UNMSM.     MINSA</t>
  </si>
  <si>
    <t>Materiales didácticos</t>
  </si>
  <si>
    <t>Climaterio y menopausia</t>
  </si>
  <si>
    <t>Ginecologia y técnicas Quirúrgicas Mínimamente invasivas. Manejo de Complicaciones Obstetricas
Gestión de Servicios de Salud</t>
  </si>
  <si>
    <t>Hospital Nacional Docente Madre Niño San Bartolome</t>
  </si>
  <si>
    <t>Medicina, Obstetricia</t>
  </si>
  <si>
    <t>Salud Sexual y reproductiva: salud materna, mortalidad materna, planificación familiar, derechos sexuales y reproductivos, interculturalidad</t>
  </si>
  <si>
    <t>Obstetricia</t>
  </si>
  <si>
    <t>Hospital Nacional Daniel Alcides Carrion Callao</t>
  </si>
  <si>
    <t>ESCUELA PROFESIONAL DE MEDICINA</t>
  </si>
  <si>
    <t>ENSEÑANZA DE GINECOLOGIA, OBSTETRICIA, SEXUALIDAD HUMANA</t>
  </si>
  <si>
    <t>UNIVERSIDAD NACIONAL MAYOR DE SAN MARCOS</t>
  </si>
  <si>
    <t>Medicina Humana y Obstetricia</t>
  </si>
  <si>
    <t>Obstetricia de alto riesgo, medicina fetal</t>
  </si>
  <si>
    <t>Essalud (Hospital Rebagliati)</t>
  </si>
  <si>
    <t xml:space="preserve">Patología del Tracto Genital inferior y Obstetricia de alto riesgo </t>
  </si>
  <si>
    <t xml:space="preserve">Essalud </t>
  </si>
  <si>
    <t>MEDICINA HUMANA Y OBSTETRICIA</t>
  </si>
  <si>
    <t>INVESTIGACION, ULTRASONIDO EN OBSTETRICIA, MEDICINA FETAL</t>
  </si>
  <si>
    <t xml:space="preserve">Hemorragia Obstetrica 
Hemorragia postparto </t>
  </si>
  <si>
    <t>Paciente obstétrico crítico _ fisiología fisiopatologia, bioquímica</t>
  </si>
  <si>
    <t>Ginecologia y Obstetricia</t>
  </si>
  <si>
    <t>EAPMH, EAPO</t>
  </si>
  <si>
    <t>Obstetriica y Ginecología, Investigación</t>
  </si>
  <si>
    <t>Instituto Nacional MAterno Perinatal (Ex Hosp. Maternidad de Lima)</t>
  </si>
  <si>
    <t>Distopia Genital, Infecciones en Ginecologia obstetrica y emergencias</t>
  </si>
  <si>
    <t>escuela de medicina humana, escuela de obstetricia, post grado</t>
  </si>
  <si>
    <t>gineco-obstetricia, sexualidad, salud publica</t>
  </si>
  <si>
    <t>Instituto nacional materno perinatal</t>
  </si>
  <si>
    <t>Ginecología y Obstetricia</t>
  </si>
  <si>
    <t>Instituto Materno perinatal</t>
  </si>
  <si>
    <t>SALUD REPRODUCTIVA, INFECCIONES GINECOLOGICAS</t>
  </si>
  <si>
    <t xml:space="preserve">Clínica Ricardo Palma </t>
  </si>
  <si>
    <t>Ginecología - Obstetricia - Reproducción Humana - Endocrinología Ginecológica y Obastétrica</t>
  </si>
  <si>
    <t>ESCUELA DE MEDICINA Y ESCUELA DE OBSTETRICIA</t>
  </si>
  <si>
    <t>Ginecología, obstetricia y oncología ginecológica</t>
  </si>
  <si>
    <t>De Ginecología y de Obstetricia</t>
  </si>
  <si>
    <t>MEDICINA FETAL, GESTION DE LA CALIDAD, OBSTETRICIA DE ALTO RIESGO</t>
  </si>
  <si>
    <t>HOSPITAL SAN BARTOLOME</t>
  </si>
  <si>
    <t>Ginecología. Cáncer ginecológico</t>
  </si>
  <si>
    <t>Medicina fetal e infertilidad</t>
  </si>
  <si>
    <t>Hosp. SAN BARTOLOME</t>
  </si>
  <si>
    <t>MEDICINA, OBSTETRICIA</t>
  </si>
  <si>
    <t>MEDICINA MATERNO FETAL, GINECOLOGIA</t>
  </si>
  <si>
    <t xml:space="preserve">Ginecología e Infertilidad </t>
  </si>
  <si>
    <t xml:space="preserve">Instituto Nacional Materno Perinatal </t>
  </si>
  <si>
    <t>MEDICINA / OBSTETRICIA</t>
  </si>
  <si>
    <t xml:space="preserve">14.5 </t>
  </si>
  <si>
    <t>Medicina y obstetricia</t>
  </si>
  <si>
    <t>TECNOLOGIA MEDICA,MEDICINA, ENFERMERIA,NUTRICIÓN</t>
  </si>
  <si>
    <t>inmunologia y parasitologia</t>
  </si>
  <si>
    <t>En las cinco escuelas de la Facultad de Medicina.</t>
  </si>
  <si>
    <t xml:space="preserve">Microbiología,Inmunología y Parasitología </t>
  </si>
  <si>
    <t>EsSalud Hospital Almenara</t>
  </si>
  <si>
    <t xml:space="preserve">ESCUELA ACADÉMICA PROFESIONAL DE MEDICINA </t>
  </si>
  <si>
    <t xml:space="preserve">Leishmaniasis, Enfermedad de Chagas, Enfermedad de Carrión, Malaria, Arbovirosis, Oropuche, Entomología Médica </t>
  </si>
  <si>
    <t xml:space="preserve">U.N.M.S.M., Instituto Nacional de Salud </t>
  </si>
  <si>
    <t>Medicina, Enfermería, Nutrición u Obstetricia</t>
  </si>
  <si>
    <t xml:space="preserve">MICROBIOLOGIA (Infecciones de Transmision Sexual, VIROLOGIA) </t>
  </si>
  <si>
    <t>Hospital Nacional Dos de Mayo  Unidad de Investigación Clínica Servicio de Enfermedades Infecciosas y Tropicales</t>
  </si>
  <si>
    <t>TECNOLOGIA MEDICA, ENFERMERIA, MEDICINA HUMANA</t>
  </si>
  <si>
    <t>INMUNOLOGIA, PARASITOLOGIA, MICROBIOLOGIA</t>
  </si>
  <si>
    <t xml:space="preserve">NUTRICION ENFERMERIA OBSTETRICIA MEDICINA TECNOLOGIA MEDICA </t>
  </si>
  <si>
    <t xml:space="preserve">PARASITOLOGIA Y MICROBIOLOGIA </t>
  </si>
  <si>
    <t>EAP de MEDICINA</t>
  </si>
  <si>
    <t>PARASITOLOGIA CLINICA-INFECCIONES DEL SISTEMA NERVIOSO CENTRAL</t>
  </si>
  <si>
    <t>INSTITUTO NACIONAL DE CIENCIAS NEUROLOGICAS</t>
  </si>
  <si>
    <t>EAP OBSTETRICIA ,NUTRICION MEDICINA HUMANA</t>
  </si>
  <si>
    <t>Parasitologia y Microbiologia</t>
  </si>
  <si>
    <t>MINSA, UNMSM</t>
  </si>
  <si>
    <t>MEDICINA - NUTRICIÓN - OBSTETRICIA</t>
  </si>
  <si>
    <t>MICROBIOLOGIA - VIROLOGIA - MICOLOGIA</t>
  </si>
  <si>
    <t>DIRECCIÓN REGIONAL DE SALUD DEL CALLAO (CARGO DE CONFIANZA)</t>
  </si>
  <si>
    <t>EP de Medicina, EP de Nutrición, EP de Enfermería, EP de Obstetricia, EP de Tecnología Médica.</t>
  </si>
  <si>
    <t>Microbiología y Parasitología</t>
  </si>
  <si>
    <t>Nutricion, Obstetricia, Medicina Tecnología Médica</t>
  </si>
  <si>
    <t>Parasitología</t>
  </si>
  <si>
    <t xml:space="preserve">Instituto de Medicina Tropical "Daniel A. Carrión". Fac. de Medicina. UNMSM  </t>
  </si>
  <si>
    <t>TODAS LAS ESCUELAS</t>
  </si>
  <si>
    <t>INMUNOLOGÍA</t>
  </si>
  <si>
    <t>Parasitologia, experto en Enfermedades Metaxenicas</t>
  </si>
  <si>
    <t>E.P. de Tecnología Médica, E.P. de Enfermería, E.P. de Obstetricia</t>
  </si>
  <si>
    <t>Microbiología</t>
  </si>
  <si>
    <t>Obstetricia, Enfermería</t>
  </si>
  <si>
    <t>Microbiología Médica, Salud Pública, Inglés</t>
  </si>
  <si>
    <t>Microbiología y virología</t>
  </si>
  <si>
    <t>EP de Medicina, Nutrición, Enfermería y Tecnología Médica</t>
  </si>
  <si>
    <t xml:space="preserve">Microbiología, Salud Pública  </t>
  </si>
  <si>
    <t xml:space="preserve">Privado - Policlínico Lab Sur San Juan de Miraflores </t>
  </si>
  <si>
    <t>Microbiología, Parasitología, Laboratorio de Tuberculosis en Patología Clínica</t>
  </si>
  <si>
    <t>Hospital Nacional Daniel A. Carrión</t>
  </si>
  <si>
    <t>En las 05 Escuelas Profesionales de la Facultad de Medicina</t>
  </si>
  <si>
    <t>Medicina Humana y Tecnologia Medica</t>
  </si>
  <si>
    <t>Inmunologia, Bacteriologia, Parasitologia.</t>
  </si>
  <si>
    <t>Escuela de Medicina Humana -Departamento de Cinecias Morfológica- Secció de Embriología y Genetica</t>
  </si>
  <si>
    <t>Todo lo realcionado a Embriología y Genetica Humana.</t>
  </si>
  <si>
    <t>Universidad nacional Mayor de San Marcos-Facultad de Medicina</t>
  </si>
  <si>
    <t>Medicina, Tecnología Médica, Obstetricia y Nutrición</t>
  </si>
  <si>
    <t>Histología, Embriología</t>
  </si>
  <si>
    <t>Todas las E.P. de la Facultad de Medicina</t>
  </si>
  <si>
    <t>Anatomía humana. Cirugía general.</t>
  </si>
  <si>
    <t>ANATOMIA HUMANA</t>
  </si>
  <si>
    <t>Escuela de Obstetricia</t>
  </si>
  <si>
    <t>Anatomía Humana</t>
  </si>
  <si>
    <t>Hospital Militar Central</t>
  </si>
  <si>
    <t>ANATOMÍA HUMANA</t>
  </si>
  <si>
    <t>Instituto Nacional de Ciencias Neurológicas, UNMSM</t>
  </si>
  <si>
    <t>medicina, nutrición y tecnología medica</t>
  </si>
  <si>
    <t>anatomía humana</t>
  </si>
  <si>
    <t>Desarrollo del ser humano</t>
  </si>
  <si>
    <t>EMBRIOLOGIA, NEUROLOGIA</t>
  </si>
  <si>
    <t xml:space="preserve">unmsm universidad nacional mayor de san marcos </t>
  </si>
  <si>
    <t>anatomia ortopedia y traumatologia</t>
  </si>
  <si>
    <t>Hospital Nacional Arzobispo Loayza, universidad nacional san marcos</t>
  </si>
  <si>
    <t xml:space="preserve">Ciencias Morfologicas </t>
  </si>
  <si>
    <t>Anatomia humana</t>
  </si>
  <si>
    <t>Hospital de emergencias Jose Casimiro ulloa</t>
  </si>
  <si>
    <t>MEDICINA, TECNIOLOGÍA MÉDICA</t>
  </si>
  <si>
    <t>ANATOMIA, NEUROANATOMIA, NEUROLOGÍA, METODOLOGÍA DE LA INVESTIGACIÓN, ÉTICA, CIENCIAS NEUROLÓGICAS</t>
  </si>
  <si>
    <t>INSTITUTO NACIONAL DE CIENCIAS NEUROLÓGICAS</t>
  </si>
  <si>
    <t>Medicina, Tecnología Médica, obstetricia, Enfermería, Nutrición, Farmacia y Bioquimica</t>
  </si>
  <si>
    <t>Anatomia Humana, Tecicas Quirúrgicas en Pediatria</t>
  </si>
  <si>
    <t xml:space="preserve">Hospital Nacional Edgar do Rebagliati hasta marzo 2018, actualme Clínica Montefiori. Clínica Fleming y Hospital Municipal Los Olivos ( consultor) </t>
  </si>
  <si>
    <t>Histoquímica, Histotecnología</t>
  </si>
  <si>
    <t>Hospital María Auxiliadora</t>
  </si>
  <si>
    <t>Nutrición, Enfermería y Tecnología Médica</t>
  </si>
  <si>
    <t>Traumatología, Anatomía</t>
  </si>
  <si>
    <t>HNAL</t>
  </si>
  <si>
    <t>OBSTETRICIA ,NUTRICION Y FARMACIA</t>
  </si>
  <si>
    <t xml:space="preserve">ANATOMIA HUMANA,CIRUGIA </t>
  </si>
  <si>
    <t>Medicina Humana, Obstetricia, Tecnología Médica, Nutrición.</t>
  </si>
  <si>
    <t xml:space="preserve">Histología, semiología, Ginecología y Obstetricia. </t>
  </si>
  <si>
    <t>EP  Ciencias Morfologicas</t>
  </si>
  <si>
    <t>Histologia -  Anatomia - Embriologia</t>
  </si>
  <si>
    <t>MACRO ANATOMIA</t>
  </si>
  <si>
    <t>UNMSM FACULTAD DE MEDICINA</t>
  </si>
  <si>
    <t>Enfermeria e Educación Física</t>
  </si>
  <si>
    <t>Ministerio del Interior (hospital de la PNP)</t>
  </si>
  <si>
    <t>Educación Física, Enfermería, Obstetricia</t>
  </si>
  <si>
    <t xml:space="preserve">Anatomia de Hígado y Vías Biliares </t>
  </si>
  <si>
    <t xml:space="preserve">Hospital Guillermo Almenara Irigoyen </t>
  </si>
  <si>
    <t>MEDICINA HUMANA/OBSTETRICIA</t>
  </si>
  <si>
    <t>Neurociencias, bioquímica, biofísica, neurología pediatrica, pediatría del desarrollo</t>
  </si>
  <si>
    <t>Instituto Materno Perinatal de Lima</t>
  </si>
  <si>
    <t>ciencias básicas y clínica pediátrica</t>
  </si>
  <si>
    <t>Hospital emergencias Pediátricas</t>
  </si>
  <si>
    <t>Obstetricia, Medicina Humana</t>
  </si>
  <si>
    <t>Bioquímica, Fisiología, Planeamiento Estratégico, Marketing en Salud</t>
  </si>
  <si>
    <t>Gestora Peruana de Hospitales S.A.</t>
  </si>
  <si>
    <t>EN LAS 5 ESCUELAS</t>
  </si>
  <si>
    <t>BIOQUIMICA, BIOLOGIA CELULAR, BIOLOGIA MOLECULAR</t>
  </si>
  <si>
    <t>Farmacología. Fitofármacos. Antineoplásicos</t>
  </si>
  <si>
    <t>MEDICINA, OBSTETRICIA, ENFERMERIA, TECNOLOGIA MEDICA</t>
  </si>
  <si>
    <t>BIOQUIMICA, BIOQUIMICA CLINICA, BIOLOGIA MOLECULAR</t>
  </si>
  <si>
    <t>medicina, enfermeria</t>
  </si>
  <si>
    <t>práctica clínica</t>
  </si>
  <si>
    <t>GASTROENTEROLOGIA-FISIOLOGIA</t>
  </si>
  <si>
    <t>CLINICA SAN GABRIEL</t>
  </si>
  <si>
    <t>MEDICINA, OBSTETRICIA, NUTRICION, ENFERMERIA, TECNOLOGIA MEDICA, FARMACIA</t>
  </si>
  <si>
    <t>FISIOLOGIA CARDIOVASCULAR</t>
  </si>
  <si>
    <t>Medicina Humana, Enfemería y Obstetricia</t>
  </si>
  <si>
    <t>Fisiología</t>
  </si>
  <si>
    <t>Clínica Tezza</t>
  </si>
  <si>
    <t>Bioquímica, biología molecular, microbiología</t>
  </si>
  <si>
    <t>Medicina, Obstetricia y Nutrición</t>
  </si>
  <si>
    <t>Ciencias básicas, Pediatría</t>
  </si>
  <si>
    <t>FISIOLOGIA RESPIRATORIA, CARDIOVASCULAR Y RENAL</t>
  </si>
  <si>
    <t xml:space="preserve">Medicina- Obstetricia  - Enfermería </t>
  </si>
  <si>
    <t xml:space="preserve">Pediatría- Bioquimica-Nutricion </t>
  </si>
  <si>
    <t xml:space="preserve">Medicina , enfermería , </t>
  </si>
  <si>
    <t xml:space="preserve">Geriatria y Cuidados Paliativos </t>
  </si>
  <si>
    <t xml:space="preserve">Hospital Central de la Fuerza Aérea </t>
  </si>
  <si>
    <t>Docente</t>
  </si>
  <si>
    <t>Temas en ciencias ambientales</t>
  </si>
  <si>
    <t>Universidad tecnológica del Perú</t>
  </si>
  <si>
    <t>Todas las Escuelas</t>
  </si>
  <si>
    <t>Farmacologia</t>
  </si>
  <si>
    <t>Medicina, Enfermeria, Obstetricia, Tecnologia Medica, Nutricion</t>
  </si>
  <si>
    <t>Farnacologua, Toxicologia</t>
  </si>
  <si>
    <t>Hospital Guillermo Almenara</t>
  </si>
  <si>
    <t>EN LAS 05 ESCUELAS</t>
  </si>
  <si>
    <t>FISIOLOGIA HUMAN</t>
  </si>
  <si>
    <t>08</t>
  </si>
  <si>
    <t>MEDICINA, NUTRICIÓN, TECNOLOGÍA MÉDICA</t>
  </si>
  <si>
    <t>BIOLOGÍA CELULAR Y MOLECULAR, BIOQUÍMICA.</t>
  </si>
  <si>
    <t>Departamento Ciencias Dinámicas</t>
  </si>
  <si>
    <t>Biología Molecular, Bioquímica General, Bioquímica Clínica</t>
  </si>
  <si>
    <t>Medicina, Nutrición, Obstetricia y Enfermería</t>
  </si>
  <si>
    <t>Farmacología y metodología de investigación</t>
  </si>
  <si>
    <t>MEDICINA, ENFERMERIA, NUTRICION, TECNOLOGIA MEDICA, OBSTETRICIA</t>
  </si>
  <si>
    <t>BIOLOGIA CELULAR, BIOLOGIA MOLECULAR, BIOQUIMICA</t>
  </si>
  <si>
    <t>UNMSM/INSNSB</t>
  </si>
  <si>
    <t>Medicina y Tecnología  Médica</t>
  </si>
  <si>
    <t>Cromatografia Ensayoinmunoenzimático</t>
  </si>
  <si>
    <t>U  Nacional Mayor de San Marcos</t>
  </si>
  <si>
    <t>Medicina Humana, Enfermería, Obstetricia, Nutrición, Tecnología Médica área Terapia Física y Rehabilitación</t>
  </si>
  <si>
    <t>Farmacología</t>
  </si>
  <si>
    <t>Hospital Emergencia Ate Vitarte</t>
  </si>
  <si>
    <t>EP de Medicina, EP de Enfermería, EP de Obstetricia, EP de Nutrición, EP de Tecnología Médica</t>
  </si>
  <si>
    <t>Fisiología Humana</t>
  </si>
  <si>
    <t>MEDICINA HUMANA,TECNOLOGIA,ENFERMERIA,NUTRICION Y OBSTERICIA</t>
  </si>
  <si>
    <t>BIOQUIMICA</t>
  </si>
  <si>
    <t>TECNOLOGIA MEDICA, NUTRICION, OBSTETRICIA, ENFERMERIA, MEDICINA</t>
  </si>
  <si>
    <t xml:space="preserve">BIOQUIMICA </t>
  </si>
  <si>
    <t>UNMSM - USMP</t>
  </si>
  <si>
    <t>Medicina Humana, Enfermería, Obstetricia, Nutrición</t>
  </si>
  <si>
    <t>farmacología, investigación científica, gestión pública</t>
  </si>
  <si>
    <t>Asociación Peruana de Facultades de Medicina</t>
  </si>
  <si>
    <t xml:space="preserve">Escuela de Medicina, Enfermería, tecnología Médica y Nutrición </t>
  </si>
  <si>
    <t xml:space="preserve">Fisiología </t>
  </si>
  <si>
    <t>Instituto Nacional de enfermedades Neoplásicas hasta hace 1 año Actualmente clínica Aliada y Laboratorios Grunenthal</t>
  </si>
  <si>
    <t>EP de Medicina, Enfermeria, Obstetricia, Nutricion, Tenologia Medica, Farmacia</t>
  </si>
  <si>
    <t>Fisiologia de la sangre</t>
  </si>
  <si>
    <t xml:space="preserve">Medicina, enfermeria, obstetricia,ñ, tecnología médica </t>
  </si>
  <si>
    <t>Farmacologia, fármaco epidemiologia,  Farmacogenetica, farmacovigilancia</t>
  </si>
  <si>
    <t xml:space="preserve">Hospital almenara </t>
  </si>
  <si>
    <t>ESCUELA MEDICINA  HUMANA</t>
  </si>
  <si>
    <t xml:space="preserve">MEDICINA </t>
  </si>
  <si>
    <t>QUIMICA INTEGRADA (MEDICA), BIOFISICA, TODAS LAS QUÍMICAS</t>
  </si>
  <si>
    <t xml:space="preserve">Las cinco escuelas: Medicina, Enfermería, Obstetricia, Nutrición y TM. </t>
  </si>
  <si>
    <t xml:space="preserve">Farmacología e Investigación </t>
  </si>
  <si>
    <t>CRO LatamScience RSL</t>
  </si>
  <si>
    <t>Medicina,obstetricia,enfermeria,tecnol9gia medica</t>
  </si>
  <si>
    <t>Toxicol9gia y farmacol9gia clinica</t>
  </si>
  <si>
    <t>Diris lima sur,Ministerio de Salud</t>
  </si>
  <si>
    <t>MEDICINA, ENFERMERIA,OBSTETRICIA, NUTRICION,, TECNOLOGIA MEDICA, SEGUNDA ESPECIALIDAD CIRUGIA GENERAL</t>
  </si>
  <si>
    <t>FARMACOLOGIA - CIRUGIA GENERAL - FILOSOFIA</t>
  </si>
  <si>
    <t>UNMSM ESSALUD</t>
  </si>
  <si>
    <t xml:space="preserve">Medicina, Obstetricia, Enfermeria, Nutricion,Tecnologia medica, </t>
  </si>
  <si>
    <t>Inmunologia basica y clinica y Farmacologia Basica y Clinica</t>
  </si>
  <si>
    <t>Clinica consultorio privado, Director medico de un laboratorio fartmaceutico.</t>
  </si>
  <si>
    <t>MEDICINA HUMANA, OBSTETRICIA, ENFERMERIA, NUTRICIÓN Y TECNOLOGIA MEDICA</t>
  </si>
  <si>
    <t>FARMACOLOGÍA</t>
  </si>
  <si>
    <t>EP de Medicina, Enfermería, Nutrición, Obstetricia y Tecnología Médica</t>
  </si>
  <si>
    <t>Fisiología y Clínica respiratoria</t>
  </si>
  <si>
    <t>Instituto Nacional de Enfermedades Neoplásicas. Clínica San Felipe</t>
  </si>
  <si>
    <t>Fisiologia , educación medica, cardiologia</t>
  </si>
  <si>
    <t>Bioquímica y Biología Celular</t>
  </si>
  <si>
    <t>BIOQUÍMICA, BIOLOGÍA MOLECULAR, NUTRICIÓN CLÍNICA, PEDIATRÍA, REANIMACIÓN CARDIO PULMONAR BÁSICO Y AVANZADO, NIÑOS, ADULTOS,GESTANTES, NEONATOS</t>
  </si>
  <si>
    <t>HOSPITAL REBAGLIATI HASTA 2010, Y CLÍNICA PERUANO JAPONES A LA FECHA</t>
  </si>
  <si>
    <t>Medicina de Rehabilitación</t>
  </si>
  <si>
    <t>Bioquímica</t>
  </si>
  <si>
    <t>Tecnología Médica, Medicina y Nutrición</t>
  </si>
  <si>
    <t>bioquimica, biologia molecular, laboratorio, histotecnologia</t>
  </si>
  <si>
    <t>Hospital San Bartolomé</t>
  </si>
  <si>
    <t>DPTO  CCDINAMICAS</t>
  </si>
  <si>
    <t>BIOLOGIA CELULAR, MOLECULAR . BIOQUIMICA. METODOLOGIA DE LA INVESTIGACION</t>
  </si>
  <si>
    <t>Medicina, Enfermeria, Tecnología Médica, Nutrición, Obstetricia, Farmacia y Bioquímica</t>
  </si>
  <si>
    <t>Fisiología, Farmacología, Fisiopatología, Morfofisiología</t>
  </si>
  <si>
    <t>Hospital de Emergencias Pediátricas</t>
  </si>
  <si>
    <t>Medicina, Obstetricia, Enfermería, Nutricion, Tecnología Medica</t>
  </si>
  <si>
    <t>Slud Publica/Gerencia Gestion Salud/Investigacion en Salud/Medicina Comunitaria</t>
  </si>
  <si>
    <t>Gerencia, Historia de la medicina, Ciencias sociales aplicada a la medicina, Profesor digital</t>
  </si>
  <si>
    <t>Hospital Mongrut EsSalud, Facultad de medicina UNMSM</t>
  </si>
  <si>
    <t>EP Medicina Humana</t>
  </si>
  <si>
    <t xml:space="preserve">MEDICINA HUMANA
</t>
  </si>
  <si>
    <t>HOSPITAL EDGARDO REBAGLIATI MARTINS ESSALUD</t>
  </si>
  <si>
    <t>15 AÑOS</t>
  </si>
  <si>
    <t>ANATOMIA APLICADA A LAS CIENCIAS MEDICO QUIRURGICAS</t>
  </si>
  <si>
    <t>33 AÑOS</t>
  </si>
  <si>
    <t>HOSPITAL DE EMERGENCIAS PEDIATRICAS</t>
  </si>
  <si>
    <t>Medicina, Obstetricia, Enfermería</t>
  </si>
  <si>
    <t xml:space="preserve">Medicina Tropical, Parasitología, Salud Pública, Metodología de la Investigación, </t>
  </si>
  <si>
    <t>Medicina, Tecnología Médica, Nutrición</t>
  </si>
  <si>
    <t>Microbiología Médica, Micología, Bacteriología</t>
  </si>
  <si>
    <t>Instituto de Medicina Tropical "Daniel A. Carrión". DA Microbiología Médica</t>
  </si>
  <si>
    <t>Microbiología. Inmunología. Interpretación y correlación clínica de pruebas diagnósticas en enfermedades infecciosa, autoinmunes y oncológicas.</t>
  </si>
  <si>
    <t>Hospital Nacional Edgardo Rebagliati Martins - EsSalud</t>
  </si>
  <si>
    <t>Escuela de Medicina Humana Escuela de Enfermeria Escuela de Obstetricia wscuela de Tecnologia Medica</t>
  </si>
  <si>
    <t>Microbiologia y Parasitologia</t>
  </si>
  <si>
    <t>instituto Nacional de Salud del Niño (sede distrito de Breña)</t>
  </si>
  <si>
    <t>Control de Infecciones, Tuberculosis, Arbovirosis, Infecciones de Transmisión Sexual</t>
  </si>
  <si>
    <t>MEDIDINA</t>
  </si>
  <si>
    <t>MICROBIOLOGIA MEDICA</t>
  </si>
  <si>
    <t>DIRESA Callao y UNMSM</t>
  </si>
  <si>
    <t>ENFERMERIA, NUTRICION, TECNOLOGÍA MÉDICA</t>
  </si>
  <si>
    <t>Microbiología Médica, Inmunología</t>
  </si>
  <si>
    <t>CITBM , UNMSM</t>
  </si>
  <si>
    <t>Enfermedad diarreica
Deshidratación
Shock hipovolémico.
Metodología de la investigación
Proceso enseñanza aprendizaje</t>
  </si>
  <si>
    <t>Clinica Pediatrica, Bioetica en Pediatria</t>
  </si>
  <si>
    <t xml:space="preserve">Instituto Nacional de Salud del Niño 
</t>
  </si>
  <si>
    <t>Cirugía General y Ginecologia</t>
  </si>
  <si>
    <t>Endo urología. Laparoscopia. Trasplante renal. Oncologia</t>
  </si>
  <si>
    <t xml:space="preserve">Hospital Loayza </t>
  </si>
  <si>
    <t xml:space="preserve">Instituto Oftalmosalud </t>
  </si>
  <si>
    <t>Cirugia plastica</t>
  </si>
  <si>
    <t>Hospital almenarao</t>
  </si>
  <si>
    <t>Ciencias de la salud:Prevención-Nosologia-Técnologia</t>
  </si>
  <si>
    <t>HERNIAS Y EVENTRACIONES, OBSTRUCCIÓN INTESTINAL, SHOCK, COLEDOCOLITIASIS, PANCREATITIS, APENDICITIS AGUDA, BALANCE HIDROELECTROLITICO  y OTROS</t>
  </si>
  <si>
    <t>Cirugia colorectal</t>
  </si>
  <si>
    <t>San Marcos</t>
  </si>
  <si>
    <t>Universidad Nacional Mayor de San Marcos. Universidad Particular Ricardo Palma</t>
  </si>
  <si>
    <t xml:space="preserve">Patologías de codo, de rodilla. Patologías traumáticas de caderas. TBC osteoarticular. Tumores óseos. Fracturas expuestas. Síndrome compartimental. Fractura de clavícula-omoplato. Luxaciones de hombro. Esguince de tobillo. Fracturas diafisiarias de fémur y humero.  Fracturas de humero proximal.  Ruptura de tendón de Aquiles. </t>
  </si>
  <si>
    <t xml:space="preserve">Hospital Nacional Daniel Alcides Carrión Callao. Clínica Ricardo Palma. Policlínico San Juan.  Clínica  Auna Bellavista.  Clínica Deportiva Igsa Bellavista, Callao. </t>
  </si>
  <si>
    <t>Hospital Carrion- Callao.</t>
  </si>
  <si>
    <t>Cirugía General y Cirugía Oncológica</t>
  </si>
  <si>
    <t>Hospital Sergio E. Bernales</t>
  </si>
  <si>
    <t xml:space="preserve">Psiquiatria, psiquiatria del niño y del adolescente, violencia, autismo
</t>
  </si>
  <si>
    <t>Psiquiatría-Ética Médica-Salud Mental-Psicoterapia de Familia</t>
  </si>
  <si>
    <t>ESCUELA DE MEDICINA</t>
  </si>
  <si>
    <t>PSIQUIATRIA DE ADULTOS</t>
  </si>
  <si>
    <t>psicoterapia y clinica psiquiatrica</t>
  </si>
  <si>
    <t>Psiquiatría clínica, Psicoterapia</t>
  </si>
  <si>
    <t>Facultad de Medidina de San Fernando. UNMSM</t>
  </si>
  <si>
    <t>Psicopatologia, genética psiquiatra, psiquiatría social</t>
  </si>
  <si>
    <t>Neurociencias . Trastrono de personalidad Limite</t>
  </si>
  <si>
    <t>Psiquiatria y Salud mental</t>
  </si>
  <si>
    <t>hospital  Victor Larco Herrera</t>
  </si>
  <si>
    <t>psiquiatría clínica, neurociencias, neuropsicofarmacología</t>
  </si>
  <si>
    <t>Instituto Nacional de Salud Mental Honorio Delgado-Hideyo Noguchi; UNMSM; Consultorios El Golf</t>
  </si>
  <si>
    <t>Psiquiatría, Adicciones</t>
  </si>
  <si>
    <t>INSM HD-HN</t>
  </si>
  <si>
    <t xml:space="preserve">Psicopatología </t>
  </si>
  <si>
    <t xml:space="preserve">Hospital Nacional </t>
  </si>
  <si>
    <t xml:space="preserve">Medicina interna y Nefrologia </t>
  </si>
  <si>
    <t xml:space="preserve">Hospital Nacional Daniel Alcides Carrion del Callao </t>
  </si>
  <si>
    <t>MEDICINA INTERNA, NEUMOLOGIA, SEGURIDAD Y SALUD EN EL TRABAJO</t>
  </si>
  <si>
    <t>MEDICINA CLÍNICA -  CARDIOLOGIA CLÍNICA</t>
  </si>
  <si>
    <t>HOSPITAL ARZOBISPO LOAYZA</t>
  </si>
  <si>
    <t>Medicina Interna. Trombosis y Hemostasia</t>
  </si>
  <si>
    <t xml:space="preserve">Hospital Nacional Guillermo Almenara </t>
  </si>
  <si>
    <t>En el area de la Hematologia</t>
  </si>
  <si>
    <t xml:space="preserve">UNMSM, </t>
  </si>
  <si>
    <t>Endocrinologia (Introduccion a la clinica, Medicina interna), Tecnologia para teleeducacion (Cursos varios)</t>
  </si>
  <si>
    <t>Enfermedades infecciosas</t>
  </si>
  <si>
    <t>EsSalud - Hospital Nacional Guillermo Almenara</t>
  </si>
  <si>
    <t>El area de neumologia y cuidados intermedios neumologico.</t>
  </si>
  <si>
    <t>Hospital Nacional Guillermo Almenara.</t>
  </si>
  <si>
    <t xml:space="preserve">medicina </t>
  </si>
  <si>
    <t>Medicina Interna, Semiología medica, tuberculosis, investigacion cientifica.</t>
  </si>
  <si>
    <t>Medicina y Tecnología Médica</t>
  </si>
  <si>
    <t>Dermatologia clinica</t>
  </si>
  <si>
    <t>Cardiologia</t>
  </si>
  <si>
    <t>Clínica Providencia</t>
  </si>
  <si>
    <t xml:space="preserve">Gastroenterología Clinica.Hepatologia . Endoscopia diagnostica y terapeutica
</t>
  </si>
  <si>
    <t>Proceso Diagnostico</t>
  </si>
  <si>
    <t>Hospital D.A. Carrion</t>
  </si>
  <si>
    <t>Hematologia</t>
  </si>
  <si>
    <t xml:space="preserve">Hospital Nacional Dos de Mayo   </t>
  </si>
  <si>
    <t xml:space="preserve">Escuela de Medicina Humana </t>
  </si>
  <si>
    <t>Enfermedad del Aparato Digestivo (Gastroenterología)</t>
  </si>
  <si>
    <t>Clínica El Golf SANNA</t>
  </si>
  <si>
    <t xml:space="preserve">Hospital Edgardo Rebagliati </t>
  </si>
  <si>
    <t>medicina, obstetricia y ginecologia</t>
  </si>
  <si>
    <t>MEDICINA, ENDOCRINOLOGIA, INVESTIGACION, COOPERACION INTERNACIONAL, DIABETES, REPRODUCCION HUMANA</t>
  </si>
  <si>
    <t>MINSA-UNMSM</t>
  </si>
  <si>
    <t>Fisiopatologia y Clinica en gastroenterologia</t>
  </si>
  <si>
    <t>HNDAC</t>
  </si>
  <si>
    <t>Enfermedades Infecciosas</t>
  </si>
  <si>
    <t>EAP Medicina Humana</t>
  </si>
  <si>
    <t xml:space="preserve">Medicina interna </t>
  </si>
  <si>
    <t>Hospital Naciona arzobispo Loayza</t>
  </si>
  <si>
    <t xml:space="preserve">UNMSM </t>
  </si>
  <si>
    <t xml:space="preserve">Cardiología </t>
  </si>
  <si>
    <t>Medicina endocrinologia</t>
  </si>
  <si>
    <t>Hospital 2 de Mayo</t>
  </si>
  <si>
    <t>Endocrinologia</t>
  </si>
  <si>
    <t>Hospital Edgardo Rebagliati</t>
  </si>
  <si>
    <t xml:space="preserve">Clínica medica, íntensivos, gestion capacitación </t>
  </si>
  <si>
    <t xml:space="preserve">Escuela estudios generales </t>
  </si>
  <si>
    <t xml:space="preserve">EAP Medicina Humana </t>
  </si>
  <si>
    <t xml:space="preserve">Cardiología clínica </t>
  </si>
  <si>
    <t xml:space="preserve">Hospital Nacional Daniel A Carrión </t>
  </si>
  <si>
    <t xml:space="preserve">Hospital Nacional Daniel A Carrión / UNMSM </t>
  </si>
  <si>
    <t xml:space="preserve">Neumología </t>
  </si>
  <si>
    <t>Hospital Carrión del Callao</t>
  </si>
  <si>
    <t xml:space="preserve">Neurologia, Epilepsia </t>
  </si>
  <si>
    <t>REUMATOLOGÍA PRE Y POSTGRADO</t>
  </si>
  <si>
    <t>Medicina interna, tesis</t>
  </si>
  <si>
    <t>TEMAS DE GASTROENTEROLOGIA</t>
  </si>
  <si>
    <t>INSTITUTO DE MEDICINA TROPICAL DANIEL A. CARRION UNMSM</t>
  </si>
  <si>
    <t>Fisiología y fisiopatología.</t>
  </si>
  <si>
    <t xml:space="preserve">Radiología </t>
  </si>
  <si>
    <t>Hospital  Nacional ¨Daniel A. Carrión¨ Callao</t>
  </si>
  <si>
    <t>neurologia</t>
  </si>
  <si>
    <t>Instituto Nacional de Ciencias Neurologicas</t>
  </si>
  <si>
    <t>UNMSM FACULTA DE MEDICINA</t>
  </si>
  <si>
    <t>ESCUELA MEDICINA HUMANA</t>
  </si>
  <si>
    <t>ENFERMEDADES INFECCIOSAS</t>
  </si>
  <si>
    <t>HOSPITAL REBAGLIATI</t>
  </si>
  <si>
    <t>Neurologia. Parkinson. Cefalea. Demencia</t>
  </si>
  <si>
    <t>Hospital Nacional Guillermo Almenara irigoyen</t>
  </si>
  <si>
    <t>Endocrinología, Medicina Interna</t>
  </si>
  <si>
    <t>Facultad de Medicina, UNMSM</t>
  </si>
  <si>
    <t>Medicina Humana - Tecnologia Medica - Nutricion</t>
  </si>
  <si>
    <t>Hospital de Emergencias José Casimiro Ulloa</t>
  </si>
  <si>
    <t xml:space="preserve">Facultad de medicina humana </t>
  </si>
  <si>
    <t xml:space="preserve">Área de nutrición clínica </t>
  </si>
  <si>
    <t xml:space="preserve">Clínica Montefiori </t>
  </si>
  <si>
    <t xml:space="preserve">Patología Clínica, </t>
  </si>
  <si>
    <t>INMUNOHEMATOLOGIA  , BIOQUIMICA ,ECONOMIA DE LA SALUD</t>
  </si>
  <si>
    <t>Docencia universitaria. Metodología de la investigación. Diagnostico diferencial en Medicina Interna. Semiología médica. Técnicas de examen físico. Farmacología y Terapéutica.</t>
  </si>
  <si>
    <t>HOSPITAL NACIONAL ARZOBISPO LOAYZA.</t>
  </si>
  <si>
    <t>Neurología, Medicina Interna, Farmacología Clínica, Historia y Ética de la Medicina .</t>
  </si>
  <si>
    <t>Hospital Nacional " Guillermo Almenara " ( Sector Público ); Clínica " San Felipe ( Camacho , Sector Privado ) .</t>
  </si>
  <si>
    <t>CURSO DE DIAGNOSTICO POR IMAGENES- ESCUELA MEDICINA HUMANA</t>
  </si>
  <si>
    <t>RADIOLOGIA DE TORAX Y DIGESTIVO</t>
  </si>
  <si>
    <t>Sobre diagnostico por imagenes o radiologia.</t>
  </si>
  <si>
    <t>Hospital de Policia</t>
  </si>
  <si>
    <t>Reumatología</t>
  </si>
  <si>
    <t xml:space="preserve">Gastroenterologia clinica </t>
  </si>
  <si>
    <t xml:space="preserve">Clínica delgado </t>
  </si>
  <si>
    <t>Medicina  nutrición   Tecnologia medica</t>
  </si>
  <si>
    <t>Fisiopatologia</t>
  </si>
  <si>
    <t>Basicas, Clinicas</t>
  </si>
  <si>
    <t>HNERM</t>
  </si>
  <si>
    <t>Epidemiología, Estadística, Metodología de la Investigación</t>
  </si>
  <si>
    <t>Medicina Humana, Enfermería</t>
  </si>
  <si>
    <t>Salud Pública, Promoción de la Salud, Epidemiología, Salud Materno-Infantil</t>
  </si>
  <si>
    <t>Obstetricia, Enfermeria</t>
  </si>
  <si>
    <t>Interculturalidda en salud y Medicina Alternativa y Complementaria</t>
  </si>
  <si>
    <t>Consultorio Particular</t>
  </si>
  <si>
    <t>EAP Medicina</t>
  </si>
  <si>
    <t>Metodología de educación de adultos</t>
  </si>
  <si>
    <t>Cáritas del Perú</t>
  </si>
  <si>
    <t>Medicina nutricion obstetricia tecnologia medica</t>
  </si>
  <si>
    <t xml:space="preserve">Enf no transmisibles.Salud Publica Gerencia </t>
  </si>
  <si>
    <t>Polic N Esperanza a la actualidad.Tb en H Rebagliati Essalud</t>
  </si>
  <si>
    <t>Departamento Académico de Medicina Preventiva y Salud Pública</t>
  </si>
  <si>
    <t>Simulación</t>
  </si>
  <si>
    <t>Minsa</t>
  </si>
  <si>
    <t>Escuela de Medicina humana y de posgrado</t>
  </si>
  <si>
    <t>Investigación y mi especialidd de ginecologo obstetra</t>
  </si>
  <si>
    <t>Emergencias obstétricas. Emergencias ginecológicas.</t>
  </si>
  <si>
    <t>4 años</t>
  </si>
  <si>
    <t>anatomia del aparato locomotor</t>
  </si>
  <si>
    <t>ESSALUD-HOSPITAL GUILLERMO ALMENARA</t>
  </si>
  <si>
    <t xml:space="preserve">Investigación </t>
  </si>
  <si>
    <t>Inen</t>
  </si>
  <si>
    <t>Dermatologia,Embriologia,Histologia</t>
  </si>
  <si>
    <t>Hospital Nacional Hipólito Unanue</t>
  </si>
  <si>
    <t>44 AÑOS</t>
  </si>
  <si>
    <t>ABDOMEN</t>
  </si>
  <si>
    <t>area de histoquimica e inmunohistoquimica</t>
  </si>
  <si>
    <t>40años</t>
  </si>
  <si>
    <t>Hospital Nacional Hospital Dos De Mayo.</t>
  </si>
  <si>
    <t>HOSPITAL REBAGLIATI (Es Salud)</t>
  </si>
  <si>
    <t>Anatomía Humana, laparoscopia avanzada</t>
  </si>
  <si>
    <t>Hospital Nacional Daniel Alcides Carrión</t>
  </si>
  <si>
    <t>MEDICINA INTERNA, RADIOLOGIA, METODOLOGIA DE LA INVESTIGACION, TESIS, SALUD PUBLICA, GERENCIA EN SALUD, SALUD OCUPACIONAL Y AMBIENTAL, AUDITORIA MEDICA, HISTOLOGIA, FARMACOLOGIA, FISIOLOGIA, ANATOMIA</t>
  </si>
  <si>
    <t>11 AÑOS Y 10 MESES</t>
  </si>
  <si>
    <t>salud publica, epidemiologia</t>
  </si>
  <si>
    <t>Medicina, Obtetricia, Enfermería, Nutrición, Tecnología Médica, Estudios Generales</t>
  </si>
  <si>
    <t>Epidemiología, Sistemas de Información en Salud</t>
  </si>
  <si>
    <t>MEDICINA, OBSTETRICIA, TECNOLOGIA MEDICA</t>
  </si>
  <si>
    <t>GERENCIA, PROYECTOS, TESIS</t>
  </si>
  <si>
    <t>Medicina, Nutriciòn</t>
  </si>
  <si>
    <t>Investigaciòn y epidemiologìa</t>
  </si>
  <si>
    <t>INPPARES</t>
  </si>
  <si>
    <t>Nutrición, tecnología médica</t>
  </si>
  <si>
    <t>Gestión en salud, salud digital</t>
  </si>
  <si>
    <t>Roche Farma Sac</t>
  </si>
  <si>
    <t xml:space="preserve">Tecnología médica, nutrición, obstétrica </t>
  </si>
  <si>
    <t xml:space="preserve">Salud pública, ética, investigación, salud sexual </t>
  </si>
  <si>
    <t xml:space="preserve">Hospital Nacional Dos de mayo </t>
  </si>
  <si>
    <t>Departamento de Medicina Preventiva y Salud Publica</t>
  </si>
  <si>
    <t>Salud Comunitaria, Planificación Local de Bases, Sistemas de Salud Local, Educación en Salud, Participación Comunitaria e investigación Cualitativa.</t>
  </si>
  <si>
    <t>Medicina humana y Tecnología médica</t>
  </si>
  <si>
    <t xml:space="preserve">Tecnología Médica, Nutrición </t>
  </si>
  <si>
    <t>las 5 escuelas, pero este año: Medicina, Nutrición</t>
  </si>
  <si>
    <t>Gerencia en salud, Salud pública, Sistemas de información en salud, Investigación en salud pública</t>
  </si>
  <si>
    <t>Bioquimica clínica, Inmunología, Laboratorio, Seguridad y Salud en el Trabajo</t>
  </si>
  <si>
    <t>HOSPITAL DE EMERGENCIAS JOSE CASIMIRO ULLOA</t>
  </si>
  <si>
    <t>Histologia, Patologia y Medicina Legal</t>
  </si>
  <si>
    <t>Instituto de Medicina Legal y Ciencias Forenses</t>
  </si>
  <si>
    <t>Patología general y Especial</t>
  </si>
  <si>
    <t>Hospital nacional Almenara - Essalud</t>
  </si>
  <si>
    <t>Histología-Biología Celular-Microscopía</t>
  </si>
  <si>
    <t>Anatomía Patológica</t>
  </si>
  <si>
    <t>Instituto Nacional de Enfermedades Neoplásicas</t>
  </si>
  <si>
    <t>anatomia patologica</t>
  </si>
  <si>
    <t>UNMSM Y UNIVERSIDAD CONTINENTAL</t>
  </si>
  <si>
    <t>Medicina Legal</t>
  </si>
  <si>
    <t>Instituto de Medicina Legal</t>
  </si>
  <si>
    <t>Medicina, Nutrición, Teccnología Médica, Enfermería, Obstetricia</t>
  </si>
  <si>
    <t>pediatria emergencia y semiologia</t>
  </si>
  <si>
    <t>INSN - Hospital Rebagliatti</t>
  </si>
  <si>
    <t>Ginecologia obstetricia</t>
  </si>
  <si>
    <t>Ginecología Obstetricia</t>
  </si>
  <si>
    <t>UNMSM-MINSA</t>
  </si>
  <si>
    <t>Otras universidades</t>
  </si>
  <si>
    <t>UNMS,</t>
  </si>
  <si>
    <t>priegal@unmsm.edu.pe</t>
  </si>
  <si>
    <t>Historia de la medicina, ciencias sociales aplicadas, salud comunitaria</t>
  </si>
  <si>
    <t xml:space="preserve">Ministerio de salud </t>
  </si>
  <si>
    <t>Gestión, calidad, salud pública, educación para adultos, SSR entre otras.</t>
  </si>
  <si>
    <t>Facultad de Medicina de la UNMSM. Clínica Ricardo Palma.</t>
  </si>
  <si>
    <t>EAP MEDICINA; ENFERMERIA; NUTRICION; OBSTETRICIA; TECNOLOGIA MEDICA</t>
  </si>
  <si>
    <t>EPIDEMIOLOGIA; GERENCIA EN SALUD</t>
  </si>
  <si>
    <t xml:space="preserve">Médico pediatra neonatóloga </t>
  </si>
  <si>
    <t>hospital santa rosa</t>
  </si>
  <si>
    <t xml:space="preserve">PEDIATRIA EMERGENCIA </t>
  </si>
  <si>
    <t xml:space="preserve">Adicciones, Epidemiologia e investigación </t>
  </si>
  <si>
    <t xml:space="preserve">Hospital hermilio valdizan </t>
  </si>
  <si>
    <t xml:space="preserve">Psiquiatra de niños y adolescentes </t>
  </si>
  <si>
    <t>PSIQUIATRÌA</t>
  </si>
  <si>
    <t>CLINICA PSIQUIATRICA Y ETICA</t>
  </si>
  <si>
    <t>HOSPITAL VICTOR LARCO HERRERA.MINSA.</t>
  </si>
  <si>
    <t>Anatomía , piso pélvico , Uroginecologia</t>
  </si>
  <si>
    <t xml:space="preserve">Hospital Nacional Arzobizpo Loayza </t>
  </si>
  <si>
    <t>GINECOLOGIA ONCOLOGICA</t>
  </si>
  <si>
    <t>EsSALUD</t>
  </si>
  <si>
    <t xml:space="preserve">Hospital san bartolome </t>
  </si>
  <si>
    <t xml:space="preserve">Instituto Nacional Materno Perinatal
</t>
  </si>
  <si>
    <t>EsSalud. Hospital Edgardo Rebagliati Martins</t>
  </si>
  <si>
    <t>Gineco obstetricia.   Investigación.  Historia</t>
  </si>
  <si>
    <t xml:space="preserve">Hospital Nacional Docente Madre Niño San Bartolomé </t>
  </si>
  <si>
    <t>Ginecología, Obstetricia y Sexualidad</t>
  </si>
  <si>
    <t>Instituto Nacional Materno Perinatal -Ex Maternidad de Lima</t>
  </si>
  <si>
    <t>SANGRE Y APARATO CARDIOVASCULAR</t>
  </si>
  <si>
    <t>32 AÑOS</t>
  </si>
  <si>
    <t>HISTOLOGIA</t>
  </si>
  <si>
    <t>HOSPITAL CAYETANO HEREDIA</t>
  </si>
  <si>
    <t>EMBRIOLOGIA Y GENETICA</t>
  </si>
  <si>
    <t>CMI JUAN PABLO II</t>
  </si>
  <si>
    <t xml:space="preserve">Anatomía y Fisiología </t>
  </si>
  <si>
    <t>Histoquímica e inmunohistoquímica</t>
  </si>
  <si>
    <t>Hospital "María Auxiliadora"</t>
  </si>
  <si>
    <t>Anatomía Humana y Cirugía General</t>
  </si>
  <si>
    <t>Hospital de Emergencias "José Casimiro Ulloa"</t>
  </si>
  <si>
    <t>Histología Humana Teórico Practico. Patología Quirúrgica Humana</t>
  </si>
  <si>
    <t>Ministerio de Salud - UNMSAN MARCOS</t>
  </si>
  <si>
    <t>ciencias morfologicas. embriologia y genetica</t>
  </si>
  <si>
    <t>unmsm.. facultad de medicina ..dpto de ciencias morfologicas.seccion embriologiaas morfologicas</t>
  </si>
  <si>
    <t>Escuela de Medicina Humana, Obstetricia, EAP Nutrición, Tecnología Medica</t>
  </si>
  <si>
    <t>salud pública, gestión de servicios de salud, metodología de investigación (epistemología), ciencias sociales en salud y medicina.</t>
  </si>
  <si>
    <t>PEDIATRA NEONATOLOGO</t>
  </si>
  <si>
    <t>NEONATOLOGIA</t>
  </si>
  <si>
    <t xml:space="preserve">OTINIANO ALVARADO CARLOS HOMERO
</t>
  </si>
  <si>
    <t xml:space="preserve">CARDENAS NUÑEZ JOHNNY MAIK
</t>
  </si>
  <si>
    <t>MEDICINA TRADICIONAL</t>
  </si>
  <si>
    <t>Fisiología. Fisiopatologia y clínica gastroenterologica</t>
  </si>
  <si>
    <t>ESSALUD-CLÍNICA SAN GABRIEL</t>
  </si>
  <si>
    <t>Epidemiología, Metodología de la investigación e Informática en Salud</t>
  </si>
  <si>
    <t>INCOR-ESSALUD</t>
  </si>
  <si>
    <t>llopezr@unmsm.edu.pe</t>
  </si>
  <si>
    <t>Salud Pública, diseño e implementación de políticas, gestión</t>
  </si>
  <si>
    <t>ADMINISTRACION ESTRATEGICA DE EMPRESAS</t>
  </si>
  <si>
    <t>Sociología y Antropología Medica</t>
  </si>
  <si>
    <t>MINSA-ESSALUD</t>
  </si>
  <si>
    <t>saud publica, administracion en salud, gestion de la calidad en salud.</t>
  </si>
  <si>
    <t>Direccion Regional de Salud del Callao</t>
  </si>
  <si>
    <t xml:space="preserve">Historia de la Salud Pública Peruana </t>
  </si>
  <si>
    <t>Urología</t>
  </si>
  <si>
    <t>HOSPITAL DOS DE MAYO</t>
  </si>
  <si>
    <t>Cirugía General</t>
  </si>
  <si>
    <t>Hospital Sergio Bernales Collique</t>
  </si>
  <si>
    <t>INSTITUTO NACIONAL DE SALUD</t>
  </si>
  <si>
    <t>NEFROLOGIA CLINICA</t>
  </si>
  <si>
    <t>Semiologia
Medicina Interna</t>
  </si>
  <si>
    <t>21 años</t>
  </si>
  <si>
    <t>Hospital Nacional Arzobispo Loyza</t>
  </si>
  <si>
    <t>Todos los aspectos clínicos y semiológicos de la Neurología</t>
  </si>
  <si>
    <t>Cardiología clínica</t>
  </si>
  <si>
    <t>Clínica San Borja.  Hosp. Rebagliati</t>
  </si>
  <si>
    <t>Medicina Interna. Infectología.</t>
  </si>
  <si>
    <t>Nefrología clínica, nefrología intervencionista, diálisis, trasplante renal, medicina interna, ciencias básicas</t>
  </si>
  <si>
    <t>Hospital Guillermo Almenara, EsSalud</t>
  </si>
  <si>
    <t>Semiología y Medicina Interna</t>
  </si>
  <si>
    <t xml:space="preserve">Postgrado </t>
  </si>
  <si>
    <t>INCOR</t>
  </si>
  <si>
    <t xml:space="preserve">MEDICINA INTERNA- INTRODUCCION A LA CLINICA. </t>
  </si>
  <si>
    <t>HN-D-A-CARRION-CALLAO. UNMSM</t>
  </si>
  <si>
    <t>Essalud Almenara</t>
  </si>
  <si>
    <t>Hospital carrion del callao</t>
  </si>
  <si>
    <t>Medicina interna- Reumatologia</t>
  </si>
  <si>
    <t>UNMSM - HOSPITAL DOS DE MAYO</t>
  </si>
  <si>
    <t xml:space="preserve">medico cirujano </t>
  </si>
  <si>
    <t>MEDICINA INTERNA Y SEMIOLOGIA</t>
  </si>
  <si>
    <t>CLINICA UNIVERSITARIA UNMSM</t>
  </si>
  <si>
    <t>Nutricion clinica</t>
  </si>
  <si>
    <t>Hospital Hipolito Unanue, Universidad Nacional Mayor de San Marcos</t>
  </si>
  <si>
    <t xml:space="preserve">Capítulo de Neumología: Anatomía, Tuberculosis, Neumopatias Ocupacionales, Patología Pleural, Asma, Enfermedades Sistémicas con repercusión pulmonar, etc. </t>
  </si>
  <si>
    <t>Hospital Nacional Dos de Mayo. CERCADO DE LIMA. LIMA.</t>
  </si>
  <si>
    <t>En el área de Dermatología  , mi especialidad</t>
  </si>
  <si>
    <t>Hospital Edgardo Rebagliati Martins</t>
  </si>
  <si>
    <t>Dermatología. Fisiopatología. Círugia Plástica.</t>
  </si>
  <si>
    <t>Policia Nacional del Perú.</t>
  </si>
  <si>
    <t>HOSPITAL MARIA AUXILIADORA-MINSA</t>
  </si>
  <si>
    <t>Gastroenterología</t>
  </si>
  <si>
    <t xml:space="preserve">Infectologia y medicina interna </t>
  </si>
  <si>
    <t>Reumatología y enfermedades autoinmunes
Bioética</t>
  </si>
  <si>
    <t>Hospital nacional Edgardo Rebagliati Martins - EsSalud</t>
  </si>
  <si>
    <t>Semiología de Aparato Respiratorio, Bronquiectasias, Asma Bronquial, Cancer Pulmonar.</t>
  </si>
  <si>
    <t>Hospital Nacional Dos de Mayo Lima- Peru</t>
  </si>
  <si>
    <t>Endocrinología general y Endocrinología pediátrica</t>
  </si>
  <si>
    <t>Hospital Nacional "Guillermo Almenara Irigoyen" EsSalud</t>
  </si>
  <si>
    <t xml:space="preserve">Hospital nacional arzobispo Loayza </t>
  </si>
  <si>
    <t xml:space="preserve">Medicina Interna- Nefrología </t>
  </si>
  <si>
    <t xml:space="preserve">HNERM - ESSALUD </t>
  </si>
  <si>
    <t>MEDICINA INTERNA....ENFERMEDADES INFECCIOSAS Y TROPICALES</t>
  </si>
  <si>
    <t>Fisiologia humana</t>
  </si>
  <si>
    <t>Hospital dos de mayo</t>
  </si>
  <si>
    <t>PATOLOGO</t>
  </si>
  <si>
    <t>QUÍMICA, BIOQUÍMICA</t>
  </si>
  <si>
    <t>BIOQUMICA</t>
  </si>
  <si>
    <t>Neurofisiología</t>
  </si>
  <si>
    <t xml:space="preserve">Hospital Naval </t>
  </si>
  <si>
    <t>QUINO VILLANUEVA, KATHERINE LUZ</t>
  </si>
  <si>
    <t>katherine.quino@unmsm.edu.pe</t>
  </si>
  <si>
    <t xml:space="preserve">CHAHUA HUARACHI, MARCELA </t>
  </si>
  <si>
    <t>mchahuah@unmsm.edu.pe</t>
  </si>
  <si>
    <t>VASQUEZ VILLAR, ANGEL DAVID</t>
  </si>
  <si>
    <t>07617948</t>
  </si>
  <si>
    <t>avasquezv@unmsm.edu.pe</t>
  </si>
  <si>
    <t>BAUTISTA CORONEL, ERMITAÑO</t>
  </si>
  <si>
    <t>ebautistac@unmsm.edu.pe</t>
  </si>
  <si>
    <t>CIEZA MACEDO, EDWIN CESAR</t>
  </si>
  <si>
    <t>eciezam@unmsm.edu.pe</t>
  </si>
  <si>
    <t>CRUZ BELLIDO RAY</t>
  </si>
  <si>
    <t>rcruzb@unmsm.edu.pe</t>
  </si>
  <si>
    <t>16HRS</t>
  </si>
  <si>
    <t>U.N. DE SAN AGUSTIN</t>
  </si>
  <si>
    <t>U.N. CAJAMARCA</t>
  </si>
  <si>
    <t>U.N. DE CAJAMARCA</t>
  </si>
  <si>
    <t>.U.N. FEDERICO VILLARREAL</t>
  </si>
  <si>
    <t>PSIQUIATRIA/MEDICINA PREVENTIVA Y SALUD PÚBLICA</t>
  </si>
  <si>
    <t>MEDICO GERIATRA</t>
  </si>
  <si>
    <t>UNMSM/MINISTERIO DE SANIDAD (ESPAÑA)</t>
  </si>
  <si>
    <t>U.N. FEDERICO VILLARREAL</t>
  </si>
  <si>
    <t>MAESTRIA EN SALUD OCUPACIONAL Y AMBIENTAL</t>
  </si>
  <si>
    <t>MG. MEDICINA</t>
  </si>
  <si>
    <t>MESTRIA EN MEDICINA</t>
  </si>
  <si>
    <t>Instituto de Salud Carlos III-Madrid España</t>
  </si>
  <si>
    <t>-</t>
  </si>
  <si>
    <t>USMP</t>
  </si>
  <si>
    <t>Univ. San Martin de Porres</t>
  </si>
  <si>
    <t>DOCTOR EN CIENCIAS BIOMÉDICAS</t>
  </si>
  <si>
    <t>DOCTORANDO EN NEUROCIENCIAS</t>
  </si>
  <si>
    <t>UNIVERSIDAD COMPLUTENSE DE MADRID</t>
  </si>
  <si>
    <t>10 MESES</t>
  </si>
  <si>
    <t>10 AÑOS</t>
  </si>
  <si>
    <t>Fisiologia, Salud Publica, Medicina Preventiva, Bioquimica, Radiofarmacia</t>
  </si>
  <si>
    <t xml:space="preserve">Psiquiatria, adicciones, salud publica </t>
  </si>
  <si>
    <t>Farmacologia cardiovascular</t>
  </si>
  <si>
    <t>Neurointensivismo, Fisiologia, Simulación e Integración</t>
  </si>
  <si>
    <t>Farmacologia/Geriatria</t>
  </si>
  <si>
    <t>Bioquimica y Fisiologia</t>
  </si>
  <si>
    <t>INA SCAN</t>
  </si>
  <si>
    <t>Hospital Carrion</t>
  </si>
  <si>
    <t>HGAI</t>
  </si>
  <si>
    <t>Hosp. Nac. Guillermo Almenara</t>
  </si>
  <si>
    <t>DE COLL VELA LIZ EUGENIA</t>
  </si>
  <si>
    <t xml:space="preserve">liz.decoll@unmsm.edu.pe </t>
  </si>
  <si>
    <t>EGRESADO DE LA MAESTRIA DOCENCIA E INVESTIGACIÓN EN SALUD</t>
  </si>
  <si>
    <t>GROSDA YOLANDA JURADO CHUMBES</t>
  </si>
  <si>
    <t>RAMOS MENDOZA, HÉCTOR</t>
  </si>
  <si>
    <t>SALIRROSAS ALEGRÍA CRISTOPHER HESHLEY</t>
  </si>
  <si>
    <t>FERNANDEZ INFANTE OMAR FERNANDO</t>
  </si>
  <si>
    <t>gjuradoc@unmsm.edu.pe</t>
  </si>
  <si>
    <t>drhector1@hotmail.com, hramosm@unmsm.edu.pe</t>
  </si>
  <si>
    <t>ofernandezi@unmsm.edu.pe</t>
  </si>
  <si>
    <t>SANLUIS GONZAGA DE ICA</t>
  </si>
  <si>
    <t>U.N. PEDRO RUIZ GALLO</t>
  </si>
  <si>
    <t>U.N. DE TRUJILLO</t>
  </si>
  <si>
    <t>SAN LUIS GONZAGA DE ICA</t>
  </si>
  <si>
    <t>PSIQUIATRÍA/PSIQUIATRÍA INFANTIL Y DEL ADOLESCENTE</t>
  </si>
  <si>
    <t>ADMINISTRACIÓN DE SERVICIOS DE SALUD</t>
  </si>
  <si>
    <t>UNV. FEDERICO VILLARREAL</t>
  </si>
  <si>
    <t>PSIQUIATRIA DE ADICCIONES</t>
  </si>
  <si>
    <t>PSIQUIATRIA INFANTO JUVENIL</t>
  </si>
  <si>
    <t>PSIQUIATRIA DEL ADULTO MAYOR</t>
  </si>
  <si>
    <t>PSIQUIATRIA  SALUD MENTAL</t>
  </si>
  <si>
    <t>HOSP.  GUILLERMO ALMENARA</t>
  </si>
  <si>
    <t>U.P. CAYETANO HEREDIA</t>
  </si>
  <si>
    <t>CHIRI SOLIER RUBEN</t>
  </si>
  <si>
    <t>SILVA ROMERO ROMMEL</t>
  </si>
  <si>
    <t xml:space="preserve">CHUQUISPUMA TORRES ROSARIO </t>
  </si>
  <si>
    <t>CHUNGA ALVAREZ ABRAHAM MARTIN</t>
  </si>
  <si>
    <t xml:space="preserve">rubenchiri@gmail.com </t>
  </si>
  <si>
    <t xml:space="preserve">rommelsilva83@gmail.com </t>
  </si>
  <si>
    <t xml:space="preserve">abra_1mar@hotmail.com </t>
  </si>
  <si>
    <t xml:space="preserve">rosariocht@gmail.com </t>
  </si>
  <si>
    <t>32 HRS.</t>
  </si>
  <si>
    <t>16 HRS.</t>
  </si>
  <si>
    <t>ICE</t>
  </si>
  <si>
    <t>REANIMACION CARDIOVASCULAR - ANESTESIOLOGÍA</t>
  </si>
  <si>
    <t>CIRUGÍA DE COLON</t>
  </si>
  <si>
    <t>CIRUGIA DE TRAUMA ABDOMINAL  Y CIRUGÍA LAPAROSCOPICA</t>
  </si>
  <si>
    <t>CIRUGIA DE HIGADO Y VIAS BILIARES</t>
  </si>
  <si>
    <t>HNDM</t>
  </si>
  <si>
    <t>ES-SALUD</t>
  </si>
  <si>
    <t>RAMOS GODOY OSCAR AMADOR</t>
  </si>
  <si>
    <t>ABANTO MARIN ROGER ALEJANDRO</t>
  </si>
  <si>
    <t>LENGUA SANCHEZ JUAN CARLOS</t>
  </si>
  <si>
    <t>ramos_oscar9966@hotmail.com</t>
  </si>
  <si>
    <t>rabantom@unmsm.gob.pe</t>
  </si>
  <si>
    <t>juancarlos_lengua@yahoo.es</t>
  </si>
  <si>
    <t>HOSP. REBAGLIATTI</t>
  </si>
  <si>
    <t>HOSP. VICTOR LARCO HERRERA</t>
  </si>
  <si>
    <t>.N. SAN LUIS GONZAGA DE ICA</t>
  </si>
  <si>
    <t>POLITICAS Y PLANIFICACIÓN EN SALUD (PENDIENTE EL TÍTULO)</t>
  </si>
  <si>
    <t>SI (CONSTANCIA 2005)</t>
  </si>
  <si>
    <t xml:space="preserve">PSICOTERAPIA  </t>
  </si>
  <si>
    <t>SALUD PUBLICA Y NEUROCIENCIAS</t>
  </si>
  <si>
    <t>PSIQUIATRIA Y PSICOTERAPIA SISTEMICA</t>
  </si>
  <si>
    <t>UNIV. RICARDO PALMA Y CLINICA VILLA SALUD</t>
  </si>
  <si>
    <t>HOSP HERMILIO VALDIZAN</t>
  </si>
  <si>
    <t>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</si>
</sst>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25" x14ac:knownFonts="1">
    <font>
      <sz val="10"/>
      <color rgb="FF000000"/>
      <name val="Arial"/>
    </font>
    <font>
      <sz val="10"/>
      <name val="Gill Sans MT"/>
      <family val="2"/>
    </font>
    <font>
      <b/>
      <sz val="10"/>
      <name val="Gill Sans MT"/>
      <family val="2"/>
    </font>
    <font>
      <sz val="10"/>
      <color rgb="FF000000"/>
      <name val="Gill Sans MT"/>
      <family val="2"/>
    </font>
    <font>
      <b/>
      <sz val="10"/>
      <color rgb="FFFFFF00"/>
      <name val="Gill Sans MT"/>
      <family val="2"/>
    </font>
    <font>
      <u/>
      <sz val="10"/>
      <color rgb="FF0000FF"/>
      <name val="Gill Sans MT"/>
      <family val="2"/>
    </font>
    <font>
      <sz val="10"/>
      <color rgb="FFFF0000"/>
      <name val="Gill Sans MT"/>
      <family val="2"/>
    </font>
    <font>
      <b/>
      <sz val="10"/>
      <color rgb="FF000000"/>
      <name val="Gill Sans MT"/>
      <family val="2"/>
    </font>
    <font>
      <sz val="10"/>
      <color rgb="FF800080"/>
      <name val="Gill Sans MT"/>
      <family val="2"/>
    </font>
    <font>
      <sz val="10"/>
      <color theme="7"/>
      <name val="Gill Sans MT"/>
      <family val="2"/>
    </font>
    <font>
      <sz val="10"/>
      <color theme="1"/>
      <name val="Gill Sans MT"/>
      <family val="2"/>
    </font>
    <font>
      <sz val="10"/>
      <color rgb="FF0000FF"/>
      <name val="Gill Sans MT"/>
      <family val="2"/>
    </font>
    <font>
      <b/>
      <sz val="10"/>
      <color theme="7"/>
      <name val="Gill Sans MT"/>
      <family val="2"/>
    </font>
    <font>
      <sz val="10"/>
      <color rgb="FF3366FF"/>
      <name val="Gill Sans MT"/>
      <family val="2"/>
    </font>
    <font>
      <u/>
      <sz val="10"/>
      <color theme="10"/>
      <name val="Arial"/>
      <family val="2"/>
    </font>
    <font>
      <b/>
      <sz val="11"/>
      <color rgb="FF000000"/>
      <name val="Gill Sans MT"/>
      <family val="2"/>
    </font>
    <font>
      <sz val="10"/>
      <color rgb="FF000000"/>
      <name val="Arial"/>
      <family val="2"/>
    </font>
    <font>
      <b/>
      <sz val="10"/>
      <color theme="1"/>
      <name val="Gill Sans MT"/>
      <family val="2"/>
    </font>
    <font>
      <sz val="10"/>
      <color theme="1"/>
      <name val="Arial"/>
      <family val="2"/>
    </font>
    <font>
      <sz val="12"/>
      <name val="Gill Sans MT"/>
      <family val="2"/>
    </font>
    <font>
      <u/>
      <sz val="10"/>
      <name val="Gill Sans MT"/>
      <family val="2"/>
    </font>
    <font>
      <u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205867"/>
        <bgColor rgb="FF20586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2" fillId="0" borderId="7" applyNumberFormat="0" applyFill="0" applyBorder="0" applyAlignment="0" applyProtection="0"/>
  </cellStyleXfs>
  <cellXfs count="200">
    <xf numFmtId="0" fontId="0" fillId="0" borderId="0" xfId="0" applyFont="1" applyAlignment="1"/>
    <xf numFmtId="0" fontId="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5" xfId="0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left" vertical="center" wrapText="1"/>
    </xf>
    <xf numFmtId="0" fontId="7" fillId="0" borderId="0" xfId="0" applyFont="1" applyAlignment="1"/>
    <xf numFmtId="49" fontId="14" fillId="0" borderId="5" xfId="1" applyNumberForma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" fontId="6" fillId="3" borderId="13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14" fillId="0" borderId="13" xfId="1" applyNumberForma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8" fillId="0" borderId="0" xfId="0" applyFont="1" applyAlignment="1"/>
    <xf numFmtId="0" fontId="18" fillId="0" borderId="11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49" fontId="20" fillId="0" borderId="5" xfId="0" applyNumberFormat="1" applyFont="1" applyFill="1" applyBorder="1" applyAlignment="1">
      <alignment horizontal="center" vertical="center" wrapText="1"/>
    </xf>
    <xf numFmtId="49" fontId="21" fillId="0" borderId="5" xfId="1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49" fontId="21" fillId="0" borderId="13" xfId="1" applyNumberFormat="1" applyFont="1" applyFill="1" applyBorder="1" applyAlignment="1">
      <alignment horizontal="center" vertical="center" wrapText="1"/>
    </xf>
    <xf numFmtId="49" fontId="14" fillId="0" borderId="13" xfId="1" applyNumberForma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4" fillId="4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4" fillId="0" borderId="5" xfId="0" applyFont="1" applyBorder="1"/>
    <xf numFmtId="1" fontId="1" fillId="3" borderId="11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4" fillId="0" borderId="13" xfId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wrapText="1"/>
    </xf>
    <xf numFmtId="49" fontId="24" fillId="0" borderId="11" xfId="0" applyNumberFormat="1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3" fillId="6" borderId="5" xfId="1" applyFont="1" applyFill="1" applyBorder="1" applyAlignment="1">
      <alignment vertical="center" wrapText="1"/>
    </xf>
    <xf numFmtId="0" fontId="20" fillId="0" borderId="1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4" fillId="8" borderId="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vertical="top"/>
    </xf>
    <xf numFmtId="0" fontId="4" fillId="8" borderId="5" xfId="0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chambillaf@unmsm.edu.pe" TargetMode="External"/><Relationship Id="rId18" Type="http://schemas.openxmlformats.org/officeDocument/2006/relationships/hyperlink" Target="mailto:hleonc@unmsm.edu.pe" TargetMode="External"/><Relationship Id="rId26" Type="http://schemas.openxmlformats.org/officeDocument/2006/relationships/hyperlink" Target="mailto:jranillac@unmsm.edu.pe" TargetMode="External"/><Relationship Id="rId3" Type="http://schemas.openxmlformats.org/officeDocument/2006/relationships/hyperlink" Target="mailto:ebojorquezg@unmsm.edu.pe" TargetMode="External"/><Relationship Id="rId21" Type="http://schemas.openxmlformats.org/officeDocument/2006/relationships/hyperlink" Target="mailto:ylunas@unmsm.edu.pe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ncandelab@unmsm.edu.pe" TargetMode="External"/><Relationship Id="rId12" Type="http://schemas.openxmlformats.org/officeDocument/2006/relationships/hyperlink" Target="mailto:mcatacorav@unmsm.edu.pe" TargetMode="External"/><Relationship Id="rId17" Type="http://schemas.openxmlformats.org/officeDocument/2006/relationships/hyperlink" Target="mailto:yleona@unmsm.edu.pe" TargetMode="External"/><Relationship Id="rId25" Type="http://schemas.openxmlformats.org/officeDocument/2006/relationships/hyperlink" Target="mailto:jperalesc@unmsm.edu.pe" TargetMode="External"/><Relationship Id="rId33" Type="http://schemas.openxmlformats.org/officeDocument/2006/relationships/hyperlink" Target="mailto:jzegarrag@unmsm.edu.pe" TargetMode="External"/><Relationship Id="rId2" Type="http://schemas.openxmlformats.org/officeDocument/2006/relationships/hyperlink" Target="mailto:cboggianot@unmsm.edu.pe" TargetMode="External"/><Relationship Id="rId16" Type="http://schemas.openxmlformats.org/officeDocument/2006/relationships/hyperlink" Target="mailto:jhuarcayav@unmsm.edu.pe" TargetMode="External"/><Relationship Id="rId20" Type="http://schemas.openxmlformats.org/officeDocument/2006/relationships/hyperlink" Target="mailto:allanosa@unmsm.edu.pe" TargetMode="External"/><Relationship Id="rId29" Type="http://schemas.openxmlformats.org/officeDocument/2006/relationships/hyperlink" Target="mailto:csogiu@unmsm.edu.pe" TargetMode="External"/><Relationship Id="rId1" Type="http://schemas.openxmlformats.org/officeDocument/2006/relationships/hyperlink" Target="mailto:caliagav@unmsm.edu.pe" TargetMode="External"/><Relationship Id="rId6" Type="http://schemas.openxmlformats.org/officeDocument/2006/relationships/hyperlink" Target="mailto:jcabrejosp@unmsm.edu.pe" TargetMode="External"/><Relationship Id="rId11" Type="http://schemas.openxmlformats.org/officeDocument/2006/relationships/hyperlink" Target="mailto:rbustamanteq@unmsm.edu.pe" TargetMode="External"/><Relationship Id="rId24" Type="http://schemas.openxmlformats.org/officeDocument/2006/relationships/hyperlink" Target="about:blank" TargetMode="External"/><Relationship Id="rId32" Type="http://schemas.openxmlformats.org/officeDocument/2006/relationships/hyperlink" Target="mailto:bvillarrealr@unmsm.edu.pe" TargetMode="External"/><Relationship Id="rId5" Type="http://schemas.openxmlformats.org/officeDocument/2006/relationships/hyperlink" Target="mailto:ebravob@unmsm.edu.pe" TargetMode="External"/><Relationship Id="rId15" Type="http://schemas.openxmlformats.org/officeDocument/2006/relationships/hyperlink" Target="mailto:ceguigurenl@unmsm.edu.pe" TargetMode="External"/><Relationship Id="rId23" Type="http://schemas.openxmlformats.org/officeDocument/2006/relationships/hyperlink" Target="mailto:jocampoz@unmsm.edu.pe" TargetMode="External"/><Relationship Id="rId28" Type="http://schemas.openxmlformats.org/officeDocument/2006/relationships/hyperlink" Target="mailto:csaavedrac@unmsm.edu.pe" TargetMode="External"/><Relationship Id="rId10" Type="http://schemas.openxmlformats.org/officeDocument/2006/relationships/hyperlink" Target="mailto:acastillod@unmsm.edu.pe" TargetMode="External"/><Relationship Id="rId19" Type="http://schemas.openxmlformats.org/officeDocument/2006/relationships/hyperlink" Target="mailto:clizarragas@unmsm.edu.pe" TargetMode="External"/><Relationship Id="rId31" Type="http://schemas.openxmlformats.org/officeDocument/2006/relationships/hyperlink" Target="mailto:avillanuevar@unmsm.edu.pe" TargetMode="External"/><Relationship Id="rId4" Type="http://schemas.openxmlformats.org/officeDocument/2006/relationships/hyperlink" Target="mailto:fbravoa@unmsm.edu.pe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mailto:ncolladog@unmsm.edu.pe" TargetMode="External"/><Relationship Id="rId22" Type="http://schemas.openxmlformats.org/officeDocument/2006/relationships/hyperlink" Target="mailto:mnizamav@unmsm.edu.pe" TargetMode="External"/><Relationship Id="rId27" Type="http://schemas.openxmlformats.org/officeDocument/2006/relationships/hyperlink" Target="mailto:jriveraf@unmsm.edu.pe" TargetMode="External"/><Relationship Id="rId30" Type="http://schemas.openxmlformats.org/officeDocument/2006/relationships/hyperlink" Target="mailto:mvasquezs@unmsm.edu.pe" TargetMode="External"/><Relationship Id="rId8" Type="http://schemas.openxmlformats.org/officeDocument/2006/relationships/hyperlink" Target="mailto:ccanou@unmsm.edu.p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jgengb@unmsm.edu.pe" TargetMode="External"/><Relationship Id="rId18" Type="http://schemas.openxmlformats.org/officeDocument/2006/relationships/hyperlink" Target="mailto:rlatorreb@unmsm.edu.pe" TargetMode="External"/><Relationship Id="rId26" Type="http://schemas.openxmlformats.org/officeDocument/2006/relationships/hyperlink" Target="about:blank" TargetMode="External"/><Relationship Id="rId39" Type="http://schemas.openxmlformats.org/officeDocument/2006/relationships/hyperlink" Target="mailto:asaenzb@unmsm.edu.pe" TargetMode="External"/><Relationship Id="rId21" Type="http://schemas.openxmlformats.org/officeDocument/2006/relationships/hyperlink" Target="mailto:jlunam@unmsm.edu.pe" TargetMode="External"/><Relationship Id="rId34" Type="http://schemas.openxmlformats.org/officeDocument/2006/relationships/hyperlink" Target="mailto:mrevillav@unmsm.edu.pe" TargetMode="External"/><Relationship Id="rId42" Type="http://schemas.openxmlformats.org/officeDocument/2006/relationships/hyperlink" Target="mailto:psanmartinh@unmsm.edu.pe" TargetMode="External"/><Relationship Id="rId47" Type="http://schemas.openxmlformats.org/officeDocument/2006/relationships/printerSettings" Target="../printerSettings/printerSettings2.bin"/><Relationship Id="rId7" Type="http://schemas.openxmlformats.org/officeDocument/2006/relationships/hyperlink" Target="mailto:mdelossantosg@unmsm.edu.pe" TargetMode="External"/><Relationship Id="rId2" Type="http://schemas.openxmlformats.org/officeDocument/2006/relationships/hyperlink" Target="mailto:caricac@unmsm.edu.pe" TargetMode="External"/><Relationship Id="rId16" Type="http://schemas.openxmlformats.org/officeDocument/2006/relationships/hyperlink" Target="mailto:mizaguirres@unmsm.edu.pe" TargetMode="External"/><Relationship Id="rId29" Type="http://schemas.openxmlformats.org/officeDocument/2006/relationships/hyperlink" Target="mailto:hpaitanmala@unmsm.edu.pe" TargetMode="External"/><Relationship Id="rId1" Type="http://schemas.openxmlformats.org/officeDocument/2006/relationships/hyperlink" Target="mailto:farandap@unmsm.edu.pe" TargetMode="External"/><Relationship Id="rId6" Type="http://schemas.openxmlformats.org/officeDocument/2006/relationships/hyperlink" Target="mailto:gcruzt@unmsm.edu.pe" TargetMode="External"/><Relationship Id="rId11" Type="http://schemas.openxmlformats.org/officeDocument/2006/relationships/hyperlink" Target="mailto:cfernandes@unmsm.edu.pe" TargetMode="External"/><Relationship Id="rId24" Type="http://schemas.openxmlformats.org/officeDocument/2006/relationships/hyperlink" Target="mailto:jmedinaf@unmsm.edu.pe" TargetMode="External"/><Relationship Id="rId32" Type="http://schemas.openxmlformats.org/officeDocument/2006/relationships/hyperlink" Target="mailto:mraffon@unmsm.edu.pe" TargetMode="External"/><Relationship Id="rId37" Type="http://schemas.openxmlformats.org/officeDocument/2006/relationships/hyperlink" Target="mailto:arodriguezo@unmsm.edu.pe" TargetMode="External"/><Relationship Id="rId40" Type="http://schemas.openxmlformats.org/officeDocument/2006/relationships/hyperlink" Target="mailto:wsalvadory@unmsm.edu.pe" TargetMode="External"/><Relationship Id="rId45" Type="http://schemas.openxmlformats.org/officeDocument/2006/relationships/hyperlink" Target="mailto:rshimabukua@unmsm.edu.pe" TargetMode="External"/><Relationship Id="rId5" Type="http://schemas.openxmlformats.org/officeDocument/2006/relationships/hyperlink" Target="mailto:icarok@unmsm.edu.pe" TargetMode="External"/><Relationship Id="rId15" Type="http://schemas.openxmlformats.org/officeDocument/2006/relationships/hyperlink" Target="mailto:nhuamanv@unmsm.edu.pe" TargetMode="External"/><Relationship Id="rId23" Type="http://schemas.openxmlformats.org/officeDocument/2006/relationships/hyperlink" Target="mailto:gmayorgar@unmsm.edu.pe" TargetMode="External"/><Relationship Id="rId28" Type="http://schemas.openxmlformats.org/officeDocument/2006/relationships/hyperlink" Target="mailto:aotan@unmsm.edu.pe" TargetMode="External"/><Relationship Id="rId36" Type="http://schemas.openxmlformats.org/officeDocument/2006/relationships/hyperlink" Target="mailto:lrochab@unmsm.edu.pe" TargetMode="External"/><Relationship Id="rId10" Type="http://schemas.openxmlformats.org/officeDocument/2006/relationships/hyperlink" Target="mailto:eestelac@unmsm.edu.pe" TargetMode="External"/><Relationship Id="rId19" Type="http://schemas.openxmlformats.org/officeDocument/2006/relationships/hyperlink" Target="mailto:llapointm@unmsm.edu.pe" TargetMode="External"/><Relationship Id="rId31" Type="http://schemas.openxmlformats.org/officeDocument/2006/relationships/hyperlink" Target="mailto:cquispec@unmsm.edu.pe" TargetMode="External"/><Relationship Id="rId44" Type="http://schemas.openxmlformats.org/officeDocument/2006/relationships/hyperlink" Target="mailto:sschultm@unmsm.edu.pe" TargetMode="External"/><Relationship Id="rId4" Type="http://schemas.openxmlformats.org/officeDocument/2006/relationships/hyperlink" Target="mailto:icabrejosc@unmsm.edu.pe" TargetMode="External"/><Relationship Id="rId9" Type="http://schemas.openxmlformats.org/officeDocument/2006/relationships/hyperlink" Target="mailto:jdiazp@unmsm.edu.pe" TargetMode="External"/><Relationship Id="rId14" Type="http://schemas.openxmlformats.org/officeDocument/2006/relationships/hyperlink" Target="mailto:wgomezg@unmsm.edu.pe" TargetMode="External"/><Relationship Id="rId22" Type="http://schemas.openxmlformats.org/officeDocument/2006/relationships/hyperlink" Target="mailto:jmalagau@unmsm.edu.pe" TargetMode="External"/><Relationship Id="rId27" Type="http://schemas.openxmlformats.org/officeDocument/2006/relationships/hyperlink" Target="mailto:eortizb@unmsm.edu.pe" TargetMode="External"/><Relationship Id="rId30" Type="http://schemas.openxmlformats.org/officeDocument/2006/relationships/hyperlink" Target="mailto:mperezf@unmsm.edu.pe" TargetMode="External"/><Relationship Id="rId35" Type="http://schemas.openxmlformats.org/officeDocument/2006/relationships/hyperlink" Target="mailto:jriveram@unmsm.edu.pe" TargetMode="External"/><Relationship Id="rId43" Type="http://schemas.openxmlformats.org/officeDocument/2006/relationships/hyperlink" Target="mailto:msantillanab@unmsm.edu.pe" TargetMode="External"/><Relationship Id="rId8" Type="http://schemas.openxmlformats.org/officeDocument/2006/relationships/hyperlink" Target="mailto:cdelgadob@unmsm.edu.pe" TargetMode="External"/><Relationship Id="rId3" Type="http://schemas.openxmlformats.org/officeDocument/2006/relationships/hyperlink" Target="mailto:rcabanillasb@unmsm.edu.pe" TargetMode="External"/><Relationship Id="rId12" Type="http://schemas.openxmlformats.org/officeDocument/2006/relationships/hyperlink" Target="mailto:mgarciam@unmsm.edu.pe" TargetMode="External"/><Relationship Id="rId17" Type="http://schemas.openxmlformats.org/officeDocument/2006/relationships/hyperlink" Target="mailto:lkolevicr@unmsm.edu.pe" TargetMode="External"/><Relationship Id="rId25" Type="http://schemas.openxmlformats.org/officeDocument/2006/relationships/hyperlink" Target="mailto:cmoraa@unmsm.edu.pe" TargetMode="External"/><Relationship Id="rId33" Type="http://schemas.openxmlformats.org/officeDocument/2006/relationships/hyperlink" Target="mailto:lreateguig@unmsm.edu.pe" TargetMode="External"/><Relationship Id="rId38" Type="http://schemas.openxmlformats.org/officeDocument/2006/relationships/hyperlink" Target="mailto:iromerog@unmsm.edu.pe" TargetMode="External"/><Relationship Id="rId46" Type="http://schemas.openxmlformats.org/officeDocument/2006/relationships/hyperlink" Target="mailto:liz.decoll@unmsm.edu.pe" TargetMode="External"/><Relationship Id="rId20" Type="http://schemas.openxmlformats.org/officeDocument/2006/relationships/hyperlink" Target="mailto:jlopezs@unmsm.edu.pe" TargetMode="External"/><Relationship Id="rId41" Type="http://schemas.openxmlformats.org/officeDocument/2006/relationships/hyperlink" Target="mailto:csamamea@unmsm.edu.p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delacruzc@unmsm.edu.pe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mailto:nrojasm@unmsm.edu.pe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cbarrionuevoc@unmsm.edu.pe" TargetMode="External"/><Relationship Id="rId21" Type="http://schemas.openxmlformats.org/officeDocument/2006/relationships/hyperlink" Target="mailto:jsomocurciop@unmsm.edu.pe" TargetMode="External"/><Relationship Id="rId7" Type="http://schemas.openxmlformats.org/officeDocument/2006/relationships/hyperlink" Target="mailto:pchacony@unmsm.edu.pe" TargetMode="External"/><Relationship Id="rId12" Type="http://schemas.openxmlformats.org/officeDocument/2006/relationships/hyperlink" Target="mailto:glarac@unmsm.edu.pe" TargetMode="External"/><Relationship Id="rId17" Type="http://schemas.openxmlformats.org/officeDocument/2006/relationships/hyperlink" Target="mailto:epazc@unmsm.edu.pe" TargetMode="External"/><Relationship Id="rId25" Type="http://schemas.openxmlformats.org/officeDocument/2006/relationships/hyperlink" Target="mailto:rveronar@unmsm.edu.pe" TargetMode="External"/><Relationship Id="rId2" Type="http://schemas.openxmlformats.org/officeDocument/2006/relationships/hyperlink" Target="mailto:saronesg@unmsm.edu.pe" TargetMode="External"/><Relationship Id="rId16" Type="http://schemas.openxmlformats.org/officeDocument/2006/relationships/hyperlink" Target="mailto:josoresr@unmsm.edu.pe" TargetMode="External"/><Relationship Id="rId20" Type="http://schemas.openxmlformats.org/officeDocument/2006/relationships/hyperlink" Target="mailto:mruizt@unmsm.edu.pe" TargetMode="External"/><Relationship Id="rId1" Type="http://schemas.openxmlformats.org/officeDocument/2006/relationships/hyperlink" Target="mailto:wanicamal@unmsm.edu.pe" TargetMode="External"/><Relationship Id="rId6" Type="http://schemas.openxmlformats.org/officeDocument/2006/relationships/hyperlink" Target="mailto:gcerrillos@unmsm.edu.pe" TargetMode="External"/><Relationship Id="rId11" Type="http://schemas.openxmlformats.org/officeDocument/2006/relationships/hyperlink" Target="mailto:ggutierrezi@unmsm.edu.pe" TargetMode="External"/><Relationship Id="rId24" Type="http://schemas.openxmlformats.org/officeDocument/2006/relationships/hyperlink" Target="mailto:bvelizl@unmsm.edu.pe" TargetMode="External"/><Relationship Id="rId5" Type="http://schemas.openxmlformats.org/officeDocument/2006/relationships/hyperlink" Target="mailto:ccastilloc@unmsm.edu.pe" TargetMode="External"/><Relationship Id="rId15" Type="http://schemas.openxmlformats.org/officeDocument/2006/relationships/hyperlink" Target="mailto:eneiraa@unmsm.edu.pe" TargetMode="External"/><Relationship Id="rId23" Type="http://schemas.openxmlformats.org/officeDocument/2006/relationships/hyperlink" Target="mailto:otomasa@unmsm.edu.pe" TargetMode="External"/><Relationship Id="rId10" Type="http://schemas.openxmlformats.org/officeDocument/2006/relationships/hyperlink" Target="mailto:wguittona@unmsm.edu.pe" TargetMode="External"/><Relationship Id="rId19" Type="http://schemas.openxmlformats.org/officeDocument/2006/relationships/hyperlink" Target="mailto:nrojasm@unmsm.edu.pe" TargetMode="External"/><Relationship Id="rId4" Type="http://schemas.openxmlformats.org/officeDocument/2006/relationships/hyperlink" Target="mailto:rcarrerap@unmsm.edu.pe" TargetMode="External"/><Relationship Id="rId9" Type="http://schemas.openxmlformats.org/officeDocument/2006/relationships/hyperlink" Target="mailto:ddiazl@unmsm.edu.pe" TargetMode="External"/><Relationship Id="rId14" Type="http://schemas.openxmlformats.org/officeDocument/2006/relationships/hyperlink" Target="mailto:rmelendezg@unmsm.edu.pe" TargetMode="External"/><Relationship Id="rId22" Type="http://schemas.openxmlformats.org/officeDocument/2006/relationships/hyperlink" Target="mailto:msotelot@unmsm.edu.pe" TargetMode="External"/><Relationship Id="rId27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gonzalesm@unmsm.edu.pe" TargetMode="External"/><Relationship Id="rId18" Type="http://schemas.openxmlformats.org/officeDocument/2006/relationships/hyperlink" Target="mailto:ehuertast@unmsm.edu.pe" TargetMode="External"/><Relationship Id="rId26" Type="http://schemas.openxmlformats.org/officeDocument/2006/relationships/hyperlink" Target="mailto:pmascaros@unmsm.edu.pe" TargetMode="External"/><Relationship Id="rId39" Type="http://schemas.openxmlformats.org/officeDocument/2006/relationships/hyperlink" Target="about:blank" TargetMode="External"/><Relationship Id="rId21" Type="http://schemas.openxmlformats.org/officeDocument/2006/relationships/hyperlink" Target="mailto:lkobayashit@unmsm.edu.pe" TargetMode="External"/><Relationship Id="rId34" Type="http://schemas.openxmlformats.org/officeDocument/2006/relationships/hyperlink" Target="mailto:jramirezc@unmsm.edu.pe" TargetMode="External"/><Relationship Id="rId42" Type="http://schemas.openxmlformats.org/officeDocument/2006/relationships/hyperlink" Target="mailto:everal@unmsm.edu.pe" TargetMode="External"/><Relationship Id="rId7" Type="http://schemas.openxmlformats.org/officeDocument/2006/relationships/hyperlink" Target="mailto:jcanoc@unmsm.edu.pe" TargetMode="External"/><Relationship Id="rId2" Type="http://schemas.openxmlformats.org/officeDocument/2006/relationships/hyperlink" Target="mailto:japariciop@unmsm.edu.pe" TargetMode="External"/><Relationship Id="rId16" Type="http://schemas.openxmlformats.org/officeDocument/2006/relationships/hyperlink" Target="mailto:mhuamang@unmsm.edu.pe" TargetMode="External"/><Relationship Id="rId29" Type="http://schemas.openxmlformats.org/officeDocument/2006/relationships/hyperlink" Target="about:blank" TargetMode="External"/><Relationship Id="rId1" Type="http://schemas.openxmlformats.org/officeDocument/2006/relationships/hyperlink" Target="mailto:jaguilarf@unmsm.du.pe" TargetMode="External"/><Relationship Id="rId6" Type="http://schemas.openxmlformats.org/officeDocument/2006/relationships/hyperlink" Target="mailto:scabrerap@unmsm.edu.pe" TargetMode="External"/><Relationship Id="rId11" Type="http://schemas.openxmlformats.org/officeDocument/2006/relationships/hyperlink" Target="mailto:ldelcarpioa@unmsm.edu.pe" TargetMode="External"/><Relationship Id="rId24" Type="http://schemas.openxmlformats.org/officeDocument/2006/relationships/hyperlink" Target="mailto:olimayr@unmsm.edu.pe" TargetMode="External"/><Relationship Id="rId32" Type="http://schemas.openxmlformats.org/officeDocument/2006/relationships/hyperlink" Target="mailto:jpachecor@unmsm.edu.pe" TargetMode="External"/><Relationship Id="rId37" Type="http://schemas.openxmlformats.org/officeDocument/2006/relationships/hyperlink" Target="mailto:msalazart@unmsm.edu.pe" TargetMode="External"/><Relationship Id="rId40" Type="http://schemas.openxmlformats.org/officeDocument/2006/relationships/hyperlink" Target="mailto:fsolidoroc@unmsm.edu.pe" TargetMode="External"/><Relationship Id="rId45" Type="http://schemas.openxmlformats.org/officeDocument/2006/relationships/hyperlink" Target="mailto:czavalac@unmsm.edu.pe" TargetMode="External"/><Relationship Id="rId5" Type="http://schemas.openxmlformats.org/officeDocument/2006/relationships/hyperlink" Target="mailto:fbautistar@unmsm.edu.pe" TargetMode="External"/><Relationship Id="rId15" Type="http://schemas.openxmlformats.org/officeDocument/2006/relationships/hyperlink" Target="mailto:cgutierreza@unmsm.edu.pe" TargetMode="External"/><Relationship Id="rId23" Type="http://schemas.openxmlformats.org/officeDocument/2006/relationships/hyperlink" Target="mailto:hleong@unmsm.edu.pe" TargetMode="External"/><Relationship Id="rId28" Type="http://schemas.openxmlformats.org/officeDocument/2006/relationships/hyperlink" Target="mailto:gmirandac@unmsm.edu.pe" TargetMode="External"/><Relationship Id="rId36" Type="http://schemas.openxmlformats.org/officeDocument/2006/relationships/hyperlink" Target="mailto:vsalazara@unmsm.edu.pe" TargetMode="External"/><Relationship Id="rId10" Type="http://schemas.openxmlformats.org/officeDocument/2006/relationships/hyperlink" Target="mailto:jcordovar@unmsm.edu.pe" TargetMode="External"/><Relationship Id="rId19" Type="http://schemas.openxmlformats.org/officeDocument/2006/relationships/hyperlink" Target="mailto:dizaguirrev@unmsm.edu.pe" TargetMode="External"/><Relationship Id="rId31" Type="http://schemas.openxmlformats.org/officeDocument/2006/relationships/hyperlink" Target="mailto:jolavidep@unmsm.edu.pe" TargetMode="External"/><Relationship Id="rId44" Type="http://schemas.openxmlformats.org/officeDocument/2006/relationships/hyperlink" Target="mailto:czambranog@unmsm.edu.pe" TargetMode="External"/><Relationship Id="rId4" Type="http://schemas.openxmlformats.org/officeDocument/2006/relationships/hyperlink" Target="mailto:fayalap@unmsm.edu.pe" TargetMode="External"/><Relationship Id="rId9" Type="http://schemas.openxmlformats.org/officeDocument/2006/relationships/hyperlink" Target="mailto:acelisl@unmsm.edu.pe" TargetMode="External"/><Relationship Id="rId14" Type="http://schemas.openxmlformats.org/officeDocument/2006/relationships/hyperlink" Target="mailto:aguibovichm@unmsm.edu.pe" TargetMode="External"/><Relationship Id="rId22" Type="http://schemas.openxmlformats.org/officeDocument/2006/relationships/hyperlink" Target="mailto:nlamf@unmsm.edu.pe" TargetMode="External"/><Relationship Id="rId27" Type="http://schemas.openxmlformats.org/officeDocument/2006/relationships/hyperlink" Target="mailto:xmendivilc@unmsm.edu.pe" TargetMode="External"/><Relationship Id="rId30" Type="http://schemas.openxmlformats.org/officeDocument/2006/relationships/hyperlink" Target="mailto:jobandor@unmsm.edu.pe" TargetMode="External"/><Relationship Id="rId35" Type="http://schemas.openxmlformats.org/officeDocument/2006/relationships/hyperlink" Target="mailto:jrocam@unmsm.edu.pe" TargetMode="External"/><Relationship Id="rId43" Type="http://schemas.openxmlformats.org/officeDocument/2006/relationships/hyperlink" Target="mailto:avillarc@unmsm.edu.pe" TargetMode="External"/><Relationship Id="rId8" Type="http://schemas.openxmlformats.org/officeDocument/2006/relationships/hyperlink" Target="mailto:ccarranzaa@unmsm.edu.pe" TargetMode="External"/><Relationship Id="rId3" Type="http://schemas.openxmlformats.org/officeDocument/2006/relationships/hyperlink" Target="mailto:massayags@unmsm.edu.pe" TargetMode="External"/><Relationship Id="rId12" Type="http://schemas.openxmlformats.org/officeDocument/2006/relationships/hyperlink" Target="mailto:cfloresr@unmsm.edu.pe" TargetMode="External"/><Relationship Id="rId17" Type="http://schemas.openxmlformats.org/officeDocument/2006/relationships/hyperlink" Target="mailto:ohuatucoc@unmsm.edu.pe" TargetMode="External"/><Relationship Id="rId25" Type="http://schemas.openxmlformats.org/officeDocument/2006/relationships/hyperlink" Target="mailto:alunaf@unmsm.edu.pe" TargetMode="External"/><Relationship Id="rId33" Type="http://schemas.openxmlformats.org/officeDocument/2006/relationships/hyperlink" Target="mailto:jramirezc@unmsm.edu.pe" TargetMode="External"/><Relationship Id="rId38" Type="http://schemas.openxmlformats.org/officeDocument/2006/relationships/hyperlink" Target="mailto:jsandovalp@unmsm.edu.pe" TargetMode="External"/><Relationship Id="rId20" Type="http://schemas.openxmlformats.org/officeDocument/2006/relationships/hyperlink" Target="mailto:djaram@unmsm.edu.pe" TargetMode="External"/><Relationship Id="rId41" Type="http://schemas.openxmlformats.org/officeDocument/2006/relationships/hyperlink" Target="mailto:mvasquezs@unmsm.edu.pe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mailto:ccosentinoe@unmsm.edu.pe" TargetMode="External"/><Relationship Id="rId117" Type="http://schemas.openxmlformats.org/officeDocument/2006/relationships/hyperlink" Target="mailto:evargase@unmsm.edu.pe" TargetMode="External"/><Relationship Id="rId21" Type="http://schemas.openxmlformats.org/officeDocument/2006/relationships/hyperlink" Target="mailto:mcontardoz@unmsm.edu.pe" TargetMode="External"/><Relationship Id="rId42" Type="http://schemas.openxmlformats.org/officeDocument/2006/relationships/hyperlink" Target="mailto:hhidalgoa@unmsm.edu.pe" TargetMode="External"/><Relationship Id="rId47" Type="http://schemas.openxmlformats.org/officeDocument/2006/relationships/hyperlink" Target="mailto:jjanampac@unmsm.edu.pe" TargetMode="External"/><Relationship Id="rId63" Type="http://schemas.openxmlformats.org/officeDocument/2006/relationships/hyperlink" Target="mailto:rpandoa@unmsm.edu.pe" TargetMode="External"/><Relationship Id="rId68" Type="http://schemas.openxmlformats.org/officeDocument/2006/relationships/hyperlink" Target="mailto:cperezdac@unmsm.edu.pe" TargetMode="External"/><Relationship Id="rId84" Type="http://schemas.openxmlformats.org/officeDocument/2006/relationships/hyperlink" Target="mailto:aramirezs@unmsm.edu.pe" TargetMode="External"/><Relationship Id="rId89" Type="http://schemas.openxmlformats.org/officeDocument/2006/relationships/hyperlink" Target="mailto:jrochap@unmsm.edu.pe" TargetMode="External"/><Relationship Id="rId112" Type="http://schemas.openxmlformats.org/officeDocument/2006/relationships/hyperlink" Target="mailto:gvaldezy@unmsm.edu.pe" TargetMode="External"/><Relationship Id="rId16" Type="http://schemas.openxmlformats.org/officeDocument/2006/relationships/hyperlink" Target="mailto:jchacaltanah@unmsm.edu.pe" TargetMode="External"/><Relationship Id="rId107" Type="http://schemas.openxmlformats.org/officeDocument/2006/relationships/hyperlink" Target="mailto:ctorresr@unmsm.edu.pe" TargetMode="External"/><Relationship Id="rId11" Type="http://schemas.openxmlformats.org/officeDocument/2006/relationships/hyperlink" Target="about:blank" TargetMode="External"/><Relationship Id="rId32" Type="http://schemas.openxmlformats.org/officeDocument/2006/relationships/hyperlink" Target="mailto:descobedos@unmsm.edu.pe" TargetMode="External"/><Relationship Id="rId37" Type="http://schemas.openxmlformats.org/officeDocument/2006/relationships/hyperlink" Target="mailto:hfigueroaa@unmsm.edu.pe" TargetMode="External"/><Relationship Id="rId53" Type="http://schemas.openxmlformats.org/officeDocument/2006/relationships/hyperlink" Target="mailto:jmalpartidat@unmsm.edu.pe" TargetMode="External"/><Relationship Id="rId58" Type="http://schemas.openxmlformats.org/officeDocument/2006/relationships/hyperlink" Target="mailto:smoring@unmsm.edu.pe" TargetMode="External"/><Relationship Id="rId74" Type="http://schemas.openxmlformats.org/officeDocument/2006/relationships/hyperlink" Target="mailto:ypinedor@unmsm.edu.pe" TargetMode="External"/><Relationship Id="rId79" Type="http://schemas.openxmlformats.org/officeDocument/2006/relationships/hyperlink" Target="mailto:lpunl@unmsm.edu.pe" TargetMode="External"/><Relationship Id="rId102" Type="http://schemas.openxmlformats.org/officeDocument/2006/relationships/hyperlink" Target="mailto:msolisu@unmsm.edu.pe" TargetMode="External"/><Relationship Id="rId123" Type="http://schemas.openxmlformats.org/officeDocument/2006/relationships/hyperlink" Target="mailto:jvillenav@unmsm.edu.pe" TargetMode="External"/><Relationship Id="rId5" Type="http://schemas.openxmlformats.org/officeDocument/2006/relationships/hyperlink" Target="mailto:rbastidast@unmsm.edu.pe" TargetMode="External"/><Relationship Id="rId90" Type="http://schemas.openxmlformats.org/officeDocument/2006/relationships/hyperlink" Target="mailto:zrodriguezb@unmsm.edu.pe" TargetMode="External"/><Relationship Id="rId95" Type="http://schemas.openxmlformats.org/officeDocument/2006/relationships/hyperlink" Target="mailto:mruedaa@unmsm.edu.pe" TargetMode="External"/><Relationship Id="rId22" Type="http://schemas.openxmlformats.org/officeDocument/2006/relationships/hyperlink" Target="mailto:ccontrerasc@unmsm.edu.pe" TargetMode="External"/><Relationship Id="rId27" Type="http://schemas.openxmlformats.org/officeDocument/2006/relationships/hyperlink" Target="mailto:mdanillad@unmsm.edu.pe" TargetMode="External"/><Relationship Id="rId43" Type="http://schemas.openxmlformats.org/officeDocument/2006/relationships/hyperlink" Target="mailto:ahidalgog@unmsm.edu.pe" TargetMode="External"/><Relationship Id="rId48" Type="http://schemas.openxmlformats.org/officeDocument/2006/relationships/hyperlink" Target="mailto:wlacherrec@unmsm.edu.pe" TargetMode="External"/><Relationship Id="rId64" Type="http://schemas.openxmlformats.org/officeDocument/2006/relationships/hyperlink" Target="mailto:gparedesl@unmsm.edu.pe" TargetMode="External"/><Relationship Id="rId69" Type="http://schemas.openxmlformats.org/officeDocument/2006/relationships/hyperlink" Target="mailto:jperezv@unmsm.edu.pe" TargetMode="External"/><Relationship Id="rId113" Type="http://schemas.openxmlformats.org/officeDocument/2006/relationships/hyperlink" Target="mailto:fvaldiviaf@unmsm.edu.pe" TargetMode="External"/><Relationship Id="rId118" Type="http://schemas.openxmlformats.org/officeDocument/2006/relationships/hyperlink" Target="mailto:rvasqueza@unmsm.edu.pe" TargetMode="External"/><Relationship Id="rId80" Type="http://schemas.openxmlformats.org/officeDocument/2006/relationships/hyperlink" Target="mailto:mquinof@unmsm.edu.pe" TargetMode="External"/><Relationship Id="rId85" Type="http://schemas.openxmlformats.org/officeDocument/2006/relationships/hyperlink" Target="mailto:mramosv@unmsm.edu.pe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mailto:cchanga@unmsm.edu.pe" TargetMode="External"/><Relationship Id="rId33" Type="http://schemas.openxmlformats.org/officeDocument/2006/relationships/hyperlink" Target="mailto:sfedchteyn@unmsm.edu.pe" TargetMode="External"/><Relationship Id="rId38" Type="http://schemas.openxmlformats.org/officeDocument/2006/relationships/hyperlink" Target="mailto:tfuentesriveras@unmsm.edu.pe" TargetMode="External"/><Relationship Id="rId59" Type="http://schemas.openxmlformats.org/officeDocument/2006/relationships/hyperlink" Target="mailto:smoscolo@unmsm.edu.pe" TargetMode="External"/><Relationship Id="rId103" Type="http://schemas.openxmlformats.org/officeDocument/2006/relationships/hyperlink" Target="mailto:csorianoa@unmsm.edu.pe" TargetMode="External"/><Relationship Id="rId108" Type="http://schemas.openxmlformats.org/officeDocument/2006/relationships/hyperlink" Target="mailto:etorresr@unmsm.edu.pe" TargetMode="External"/><Relationship Id="rId124" Type="http://schemas.openxmlformats.org/officeDocument/2006/relationships/hyperlink" Target="mailto:wwongf@unmsm.edu.pe" TargetMode="External"/><Relationship Id="rId54" Type="http://schemas.openxmlformats.org/officeDocument/2006/relationships/hyperlink" Target="mailto:ematosp@unmsm.edu.pe" TargetMode="External"/><Relationship Id="rId70" Type="http://schemas.openxmlformats.org/officeDocument/2006/relationships/hyperlink" Target="mailto:jpiconi@unmsm.edu.pe" TargetMode="External"/><Relationship Id="rId75" Type="http://schemas.openxmlformats.org/officeDocument/2006/relationships/hyperlink" Target="mailto:jpiscoyaa@unmsm.edu.pe" TargetMode="External"/><Relationship Id="rId91" Type="http://schemas.openxmlformats.org/officeDocument/2006/relationships/hyperlink" Target="mailto:erojash@unmsm.edu.pe" TargetMode="External"/><Relationship Id="rId96" Type="http://schemas.openxmlformats.org/officeDocument/2006/relationships/hyperlink" Target="mailto:ssalazarv@unmsm.edu.pe" TargetMode="External"/><Relationship Id="rId1" Type="http://schemas.openxmlformats.org/officeDocument/2006/relationships/hyperlink" Target="mailto:ealiagae@unmsm.edu.pe" TargetMode="External"/><Relationship Id="rId6" Type="http://schemas.openxmlformats.org/officeDocument/2006/relationships/hyperlink" Target="mailto:fbecerrar@unmsm.edu.pe" TargetMode="External"/><Relationship Id="rId23" Type="http://schemas.openxmlformats.org/officeDocument/2006/relationships/hyperlink" Target="mailto:rcontrinap@unmsm.edu.pe" TargetMode="External"/><Relationship Id="rId28" Type="http://schemas.openxmlformats.org/officeDocument/2006/relationships/hyperlink" Target="mailto:edelaguilaq@unmsm.edu.pe" TargetMode="External"/><Relationship Id="rId49" Type="http://schemas.openxmlformats.org/officeDocument/2006/relationships/hyperlink" Target="mailto:rlamam@unmsm.edu.pe" TargetMode="External"/><Relationship Id="rId114" Type="http://schemas.openxmlformats.org/officeDocument/2006/relationships/hyperlink" Target="mailto:vvalenciac@unmsm.edu.pe" TargetMode="External"/><Relationship Id="rId119" Type="http://schemas.openxmlformats.org/officeDocument/2006/relationships/hyperlink" Target="mailto:gvasquezg@unmsm.edu.pe" TargetMode="External"/><Relationship Id="rId44" Type="http://schemas.openxmlformats.org/officeDocument/2006/relationships/hyperlink" Target="mailto:jhuamanm@unmsm.edu.pe" TargetMode="External"/><Relationship Id="rId60" Type="http://schemas.openxmlformats.org/officeDocument/2006/relationships/hyperlink" Target="mailto:mpachecot@unmsm.edu.pe" TargetMode="External"/><Relationship Id="rId65" Type="http://schemas.openxmlformats.org/officeDocument/2006/relationships/hyperlink" Target="mailto:aparhuanab@unmsm.edu.pe" TargetMode="External"/><Relationship Id="rId81" Type="http://schemas.openxmlformats.org/officeDocument/2006/relationships/hyperlink" Target="mailto:aquintanag@unmsm.edu.pe" TargetMode="External"/><Relationship Id="rId86" Type="http://schemas.openxmlformats.org/officeDocument/2006/relationships/hyperlink" Target="mailto:oreynav@unmsm.edu.pe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mailto:cchaveza@unmsm.edu.pe" TargetMode="External"/><Relationship Id="rId39" Type="http://schemas.openxmlformats.org/officeDocument/2006/relationships/hyperlink" Target="mailto:fgarmendial@unmsm.edu.pe" TargetMode="External"/><Relationship Id="rId109" Type="http://schemas.openxmlformats.org/officeDocument/2006/relationships/hyperlink" Target="mailto:vtrigosor@unmsm.edu.pe" TargetMode="External"/><Relationship Id="rId34" Type="http://schemas.openxmlformats.org/officeDocument/2006/relationships/hyperlink" Target="mailto:rfernandezc@unmsm.edu.pe" TargetMode="External"/><Relationship Id="rId50" Type="http://schemas.openxmlformats.org/officeDocument/2006/relationships/hyperlink" Target="mailto:glarraburet@unmsm.edu.pe" TargetMode="External"/><Relationship Id="rId55" Type="http://schemas.openxmlformats.org/officeDocument/2006/relationships/hyperlink" Target="mailto:pmazzettis@unmsm.edu.pe" TargetMode="External"/><Relationship Id="rId76" Type="http://schemas.openxmlformats.org/officeDocument/2006/relationships/hyperlink" Target="mailto:lpodestag@unmsm.edu.pe" TargetMode="External"/><Relationship Id="rId97" Type="http://schemas.openxmlformats.org/officeDocument/2006/relationships/hyperlink" Target="mailto:csalcedoe@unmsm.edu.pe" TargetMode="External"/><Relationship Id="rId104" Type="http://schemas.openxmlformats.org/officeDocument/2006/relationships/hyperlink" Target="mailto:eticonac@unmsm.edu.pe" TargetMode="External"/><Relationship Id="rId120" Type="http://schemas.openxmlformats.org/officeDocument/2006/relationships/hyperlink" Target="mailto:cveraq@unmsm.edu.pe" TargetMode="External"/><Relationship Id="rId125" Type="http://schemas.openxmlformats.org/officeDocument/2006/relationships/hyperlink" Target="mailto:jzavalag@unmsm.edu.pe" TargetMode="External"/><Relationship Id="rId7" Type="http://schemas.openxmlformats.org/officeDocument/2006/relationships/hyperlink" Target="mailto:cbustioss@unmsm.edu.pe" TargetMode="External"/><Relationship Id="rId71" Type="http://schemas.openxmlformats.org/officeDocument/2006/relationships/hyperlink" Target="mailto:jpinedab@unmsm.edu.pe" TargetMode="External"/><Relationship Id="rId92" Type="http://schemas.openxmlformats.org/officeDocument/2006/relationships/hyperlink" Target="mailto:fromand@unmsm.edu.pe" TargetMode="External"/><Relationship Id="rId2" Type="http://schemas.openxmlformats.org/officeDocument/2006/relationships/hyperlink" Target="mailto:saliagav@unmsm.edu.pe" TargetMode="External"/><Relationship Id="rId29" Type="http://schemas.openxmlformats.org/officeDocument/2006/relationships/hyperlink" Target="mailto:jdelcarmens@unmsm.edu.pe" TargetMode="External"/><Relationship Id="rId24" Type="http://schemas.openxmlformats.org/officeDocument/2006/relationships/hyperlink" Target="mailto:fcortezf@unmsm.edu.pe" TargetMode="External"/><Relationship Id="rId40" Type="http://schemas.openxmlformats.org/officeDocument/2006/relationships/hyperlink" Target="mailto:jgodoyj@unmsm.edu.pe" TargetMode="External"/><Relationship Id="rId45" Type="http://schemas.openxmlformats.org/officeDocument/2006/relationships/hyperlink" Target="mailto:lhuarotov@unmsm.edu.pe" TargetMode="External"/><Relationship Id="rId66" Type="http://schemas.openxmlformats.org/officeDocument/2006/relationships/hyperlink" Target="mailto:jpazi@unmsm.edu.pe" TargetMode="External"/><Relationship Id="rId87" Type="http://schemas.openxmlformats.org/officeDocument/2006/relationships/hyperlink" Target="mailto:lrivag@unmsm.edu.pe" TargetMode="External"/><Relationship Id="rId110" Type="http://schemas.openxmlformats.org/officeDocument/2006/relationships/hyperlink" Target="mailto:mugarteg@unmsm.edu.pe" TargetMode="External"/><Relationship Id="rId115" Type="http://schemas.openxmlformats.org/officeDocument/2006/relationships/hyperlink" Target="mailto:gvargasc@unmsm.edu.pe" TargetMode="External"/><Relationship Id="rId61" Type="http://schemas.openxmlformats.org/officeDocument/2006/relationships/hyperlink" Target="mailto:jpadillaf@unmsm.edu.pe" TargetMode="External"/><Relationship Id="rId82" Type="http://schemas.openxmlformats.org/officeDocument/2006/relationships/hyperlink" Target="about:blank" TargetMode="External"/><Relationship Id="rId19" Type="http://schemas.openxmlformats.org/officeDocument/2006/relationships/hyperlink" Target="mailto:achoism@unmsm.edu.pe" TargetMode="External"/><Relationship Id="rId14" Type="http://schemas.openxmlformats.org/officeDocument/2006/relationships/hyperlink" Target="about:blank" TargetMode="External"/><Relationship Id="rId30" Type="http://schemas.openxmlformats.org/officeDocument/2006/relationships/hyperlink" Target="mailto:cdelgados@unmsm.edu.pe" TargetMode="External"/><Relationship Id="rId35" Type="http://schemas.openxmlformats.org/officeDocument/2006/relationships/hyperlink" Target="mailto:afernandezg@unmsm.edu.pe" TargetMode="External"/><Relationship Id="rId56" Type="http://schemas.openxmlformats.org/officeDocument/2006/relationships/hyperlink" Target="mailto:vmechanm@unmsm.edu.pe" TargetMode="External"/><Relationship Id="rId77" Type="http://schemas.openxmlformats.org/officeDocument/2006/relationships/hyperlink" Target="mailto:jportugals@unmsm.edu.pe" TargetMode="External"/><Relationship Id="rId100" Type="http://schemas.openxmlformats.org/officeDocument/2006/relationships/hyperlink" Target="mailto:bsandovala@unmsm.edu.pe" TargetMode="External"/><Relationship Id="rId105" Type="http://schemas.openxmlformats.org/officeDocument/2006/relationships/hyperlink" Target="mailto:jtorrebklancan@unmsm.edu.pe" TargetMode="External"/><Relationship Id="rId126" Type="http://schemas.openxmlformats.org/officeDocument/2006/relationships/vmlDrawing" Target="../drawings/vmlDrawing2.vml"/><Relationship Id="rId8" Type="http://schemas.openxmlformats.org/officeDocument/2006/relationships/hyperlink" Target="mailto:mcabrerac@unmsm.edu.pe" TargetMode="External"/><Relationship Id="rId51" Type="http://schemas.openxmlformats.org/officeDocument/2006/relationships/hyperlink" Target="mailto:mllacsahuangac@unmsm.edu.pe" TargetMode="External"/><Relationship Id="rId72" Type="http://schemas.openxmlformats.org/officeDocument/2006/relationships/hyperlink" Target="mailto:zpinedam@unmsm.edu.pe" TargetMode="External"/><Relationship Id="rId93" Type="http://schemas.openxmlformats.org/officeDocument/2006/relationships/hyperlink" Target="about:blank" TargetMode="External"/><Relationship Id="rId98" Type="http://schemas.openxmlformats.org/officeDocument/2006/relationships/hyperlink" Target="mailto:gsanchezf@unmsm.edu.pe" TargetMode="External"/><Relationship Id="rId121" Type="http://schemas.openxmlformats.org/officeDocument/2006/relationships/hyperlink" Target="mailto:hvildozolag@unmsm.edu.pe" TargetMode="External"/><Relationship Id="rId3" Type="http://schemas.openxmlformats.org/officeDocument/2006/relationships/hyperlink" Target="mailto:ealvab@unmsm.edu.pe" TargetMode="External"/><Relationship Id="rId25" Type="http://schemas.openxmlformats.org/officeDocument/2006/relationships/hyperlink" Target="mailto:wcortezs@unmsm.edu.pe" TargetMode="External"/><Relationship Id="rId46" Type="http://schemas.openxmlformats.org/officeDocument/2006/relationships/hyperlink" Target="mailto:aireyt@unmsm.edu.pe" TargetMode="External"/><Relationship Id="rId67" Type="http://schemas.openxmlformats.org/officeDocument/2006/relationships/hyperlink" Target="about:blank" TargetMode="External"/><Relationship Id="rId116" Type="http://schemas.openxmlformats.org/officeDocument/2006/relationships/hyperlink" Target="mailto:mvargasc@unmsm.edu.pe" TargetMode="External"/><Relationship Id="rId20" Type="http://schemas.openxmlformats.org/officeDocument/2006/relationships/hyperlink" Target="mailto:gconchaf@unmsm.edu.pe" TargetMode="External"/><Relationship Id="rId41" Type="http://schemas.openxmlformats.org/officeDocument/2006/relationships/hyperlink" Target="mailto:jherrerav@unmsm.edu.pe" TargetMode="External"/><Relationship Id="rId62" Type="http://schemas.openxmlformats.org/officeDocument/2006/relationships/hyperlink" Target="mailto:apalaciosg@unmsm.edu.pe" TargetMode="External"/><Relationship Id="rId83" Type="http://schemas.openxmlformats.org/officeDocument/2006/relationships/hyperlink" Target="about:blank" TargetMode="External"/><Relationship Id="rId88" Type="http://schemas.openxmlformats.org/officeDocument/2006/relationships/hyperlink" Target="mailto:arivarac@unmsm.edu.pe" TargetMode="External"/><Relationship Id="rId111" Type="http://schemas.openxmlformats.org/officeDocument/2006/relationships/hyperlink" Target="mailto:auribeb@unmsm.edu.pe" TargetMode="External"/><Relationship Id="rId15" Type="http://schemas.openxmlformats.org/officeDocument/2006/relationships/hyperlink" Target="mailto:ocastillos@unmsm.edu.pe" TargetMode="External"/><Relationship Id="rId36" Type="http://schemas.openxmlformats.org/officeDocument/2006/relationships/hyperlink" Target="mailto:efernandezm@unmsm.edu.pe" TargetMode="External"/><Relationship Id="rId57" Type="http://schemas.openxmlformats.org/officeDocument/2006/relationships/hyperlink" Target="mailto:emonges@unmsm.edu.pe" TargetMode="External"/><Relationship Id="rId106" Type="http://schemas.openxmlformats.org/officeDocument/2006/relationships/hyperlink" Target="mailto:wtorresd@unmsm.edu.pe" TargetMode="External"/><Relationship Id="rId127" Type="http://schemas.openxmlformats.org/officeDocument/2006/relationships/comments" Target="../comments2.xml"/><Relationship Id="rId10" Type="http://schemas.openxmlformats.org/officeDocument/2006/relationships/hyperlink" Target="mailto:ecarrascoe@unmsm.edu.pe" TargetMode="External"/><Relationship Id="rId31" Type="http://schemas.openxmlformats.org/officeDocument/2006/relationships/hyperlink" Target="mailto:jdiazf@unmsm.edu.pe" TargetMode="External"/><Relationship Id="rId52" Type="http://schemas.openxmlformats.org/officeDocument/2006/relationships/hyperlink" Target="mailto:rlozac@unmsm.edu.pe" TargetMode="External"/><Relationship Id="rId73" Type="http://schemas.openxmlformats.org/officeDocument/2006/relationships/hyperlink" Target="mailto:cpinom@unmsm.edu.pe" TargetMode="External"/><Relationship Id="rId78" Type="http://schemas.openxmlformats.org/officeDocument/2006/relationships/hyperlink" Target="mailto:wpradoc@unmsm.edu.pe" TargetMode="External"/><Relationship Id="rId94" Type="http://schemas.openxmlformats.org/officeDocument/2006/relationships/hyperlink" Target="mailto:sroncerosm@unmsm.edu.pe" TargetMode="External"/><Relationship Id="rId99" Type="http://schemas.openxmlformats.org/officeDocument/2006/relationships/hyperlink" Target="mailto:lsanchezh@unmsm.edu.pe" TargetMode="External"/><Relationship Id="rId101" Type="http://schemas.openxmlformats.org/officeDocument/2006/relationships/hyperlink" Target="mailto:msegamis@unmsm.edu.pe" TargetMode="External"/><Relationship Id="rId122" Type="http://schemas.openxmlformats.org/officeDocument/2006/relationships/hyperlink" Target="mailto:avillalobosf@unmsm.edu.pe" TargetMode="External"/><Relationship Id="rId4" Type="http://schemas.openxmlformats.org/officeDocument/2006/relationships/hyperlink" Target="mailto:jamadot@unmsm.edu.pe" TargetMode="External"/><Relationship Id="rId9" Type="http://schemas.openxmlformats.org/officeDocument/2006/relationships/hyperlink" Target="mailto:jcachayd@unmsm.edu.p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wcornejom@unmsm.edu.pe" TargetMode="External"/><Relationship Id="rId13" Type="http://schemas.openxmlformats.org/officeDocument/2006/relationships/hyperlink" Target="mailto:aferrerc@unmsm.edu.pe" TargetMode="External"/><Relationship Id="rId18" Type="http://schemas.openxmlformats.org/officeDocument/2006/relationships/hyperlink" Target="mailto:lmarochoc@unmsm.edu.pe" TargetMode="External"/><Relationship Id="rId26" Type="http://schemas.openxmlformats.org/officeDocument/2006/relationships/hyperlink" Target="mailto:hsolisa@unmsm.edu.pe" TargetMode="External"/><Relationship Id="rId3" Type="http://schemas.openxmlformats.org/officeDocument/2006/relationships/hyperlink" Target="mailto:vbejarc@unmsm.edu.pe" TargetMode="External"/><Relationship Id="rId21" Type="http://schemas.openxmlformats.org/officeDocument/2006/relationships/hyperlink" Target="mailto:eperaltac@unmsm.edu.pe" TargetMode="External"/><Relationship Id="rId7" Type="http://schemas.openxmlformats.org/officeDocument/2006/relationships/hyperlink" Target="mailto:vchavezp@unmsm.edu.pe" TargetMode="External"/><Relationship Id="rId12" Type="http://schemas.openxmlformats.org/officeDocument/2006/relationships/hyperlink" Target="mailto:cetebana@unmsm.edu.pe" TargetMode="External"/><Relationship Id="rId17" Type="http://schemas.openxmlformats.org/officeDocument/2006/relationships/hyperlink" Target="mailto:omarins@unmsm.edu.pe" TargetMode="External"/><Relationship Id="rId25" Type="http://schemas.openxmlformats.org/officeDocument/2006/relationships/hyperlink" Target="mailto:csevillaa@unmsm.edu.pe" TargetMode="External"/><Relationship Id="rId2" Type="http://schemas.openxmlformats.org/officeDocument/2006/relationships/hyperlink" Target="mailto:javilaa@unmsm.edu.pe" TargetMode="External"/><Relationship Id="rId16" Type="http://schemas.openxmlformats.org/officeDocument/2006/relationships/hyperlink" Target="mailto:ahuizaf@unmsm.edu.pe" TargetMode="External"/><Relationship Id="rId20" Type="http://schemas.openxmlformats.org/officeDocument/2006/relationships/hyperlink" Target="mailto:eparejac@unmsm.edu.pe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mailto:palvab@unmsm.edu.pe" TargetMode="External"/><Relationship Id="rId6" Type="http://schemas.openxmlformats.org/officeDocument/2006/relationships/hyperlink" Target="mailto:acaceresl@unmsm.edu.pe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mailto:isabogalt@unmsm.edu.pe" TargetMode="External"/><Relationship Id="rId5" Type="http://schemas.openxmlformats.org/officeDocument/2006/relationships/hyperlink" Target="mailto:ccabezass@unmsm.edu.pe" TargetMode="External"/><Relationship Id="rId15" Type="http://schemas.openxmlformats.org/officeDocument/2006/relationships/hyperlink" Target="mailto:ahuamanr@unmsm.edu.pe" TargetMode="External"/><Relationship Id="rId23" Type="http://schemas.openxmlformats.org/officeDocument/2006/relationships/hyperlink" Target="mailto:gromerob@unmsm.edu.pe" TargetMode="External"/><Relationship Id="rId28" Type="http://schemas.openxmlformats.org/officeDocument/2006/relationships/hyperlink" Target="mailto:pvalenciav@unmsm.edu.pe" TargetMode="External"/><Relationship Id="rId10" Type="http://schemas.openxmlformats.org/officeDocument/2006/relationships/hyperlink" Target="mailto:iespinozab@unmsm.edu.pe" TargetMode="External"/><Relationship Id="rId19" Type="http://schemas.openxmlformats.org/officeDocument/2006/relationships/hyperlink" Target="mailto:mnavincopaf@unmsm.edu.pe" TargetMode="External"/><Relationship Id="rId4" Type="http://schemas.openxmlformats.org/officeDocument/2006/relationships/hyperlink" Target="mailto:cborjas@unmsm.edu.pe" TargetMode="External"/><Relationship Id="rId9" Type="http://schemas.openxmlformats.org/officeDocument/2006/relationships/hyperlink" Target="mailto:acuadrak@unmsm.edu.pe" TargetMode="External"/><Relationship Id="rId14" Type="http://schemas.openxmlformats.org/officeDocument/2006/relationships/hyperlink" Target="mailto:sgonzalesc@unmsm.edu.pe" TargetMode="External"/><Relationship Id="rId22" Type="http://schemas.openxmlformats.org/officeDocument/2006/relationships/hyperlink" Target="mailto:nreyesp@unmsm.edu.pe" TargetMode="External"/><Relationship Id="rId27" Type="http://schemas.openxmlformats.org/officeDocument/2006/relationships/hyperlink" Target="mailto:mtapiab@unmsm.edu.pe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mcardenasd@unmsm.edu.pe" TargetMode="External"/><Relationship Id="rId18" Type="http://schemas.openxmlformats.org/officeDocument/2006/relationships/hyperlink" Target="mailto:agalarzaa@unmsm.edu.pe" TargetMode="External"/><Relationship Id="rId26" Type="http://schemas.openxmlformats.org/officeDocument/2006/relationships/hyperlink" Target="mailto:mmartinac@unmsm.edu.pe" TargetMode="External"/><Relationship Id="rId39" Type="http://schemas.openxmlformats.org/officeDocument/2006/relationships/hyperlink" Target="mailto:apastorg@unmsm.edu.pe" TargetMode="External"/><Relationship Id="rId21" Type="http://schemas.openxmlformats.org/officeDocument/2006/relationships/hyperlink" Target="mailto:roberto.huamani@unmsm.edu.pe" TargetMode="External"/><Relationship Id="rId34" Type="http://schemas.openxmlformats.org/officeDocument/2006/relationships/hyperlink" Target="mailto:zmorenog@unmsm.edu.pe" TargetMode="External"/><Relationship Id="rId42" Type="http://schemas.openxmlformats.org/officeDocument/2006/relationships/hyperlink" Target="mailto:jpiscoyas@unmsm.edu.pe" TargetMode="External"/><Relationship Id="rId47" Type="http://schemas.openxmlformats.org/officeDocument/2006/relationships/hyperlink" Target="mailto:csalasl@unmsm.edu.pe" TargetMode="External"/><Relationship Id="rId50" Type="http://schemas.openxmlformats.org/officeDocument/2006/relationships/hyperlink" Target="mailto:ssanchezc@unmsm.edu.pe" TargetMode="External"/><Relationship Id="rId55" Type="http://schemas.openxmlformats.org/officeDocument/2006/relationships/hyperlink" Target="mailto:jvargash@unmsm.edu.pe" TargetMode="External"/><Relationship Id="rId63" Type="http://schemas.openxmlformats.org/officeDocument/2006/relationships/comments" Target="../comments3.xml"/><Relationship Id="rId7" Type="http://schemas.openxmlformats.org/officeDocument/2006/relationships/hyperlink" Target="mailto:rarroyoa@unmsm.edu.pe" TargetMode="External"/><Relationship Id="rId2" Type="http://schemas.openxmlformats.org/officeDocument/2006/relationships/hyperlink" Target="mailto:ealarconm@unmsm.edu.pe" TargetMode="External"/><Relationship Id="rId16" Type="http://schemas.openxmlformats.org/officeDocument/2006/relationships/hyperlink" Target="mailto:despinozah@unmsm.edu.pe" TargetMode="External"/><Relationship Id="rId29" Type="http://schemas.openxmlformats.org/officeDocument/2006/relationships/hyperlink" Target="mailto:gmenesesf@unmsm.edu.pe" TargetMode="External"/><Relationship Id="rId11" Type="http://schemas.openxmlformats.org/officeDocument/2006/relationships/hyperlink" Target="mailto:jcalderonm@unmsm.edu.pe" TargetMode="External"/><Relationship Id="rId24" Type="http://schemas.openxmlformats.org/officeDocument/2006/relationships/hyperlink" Target="mailto:alujang@unmsm.edu.pe" TargetMode="External"/><Relationship Id="rId32" Type="http://schemas.openxmlformats.org/officeDocument/2006/relationships/hyperlink" Target="mailto:emirandar@unmsm.edu.pe" TargetMode="External"/><Relationship Id="rId37" Type="http://schemas.openxmlformats.org/officeDocument/2006/relationships/hyperlink" Target="mailto:vorihuelap@unmsm.edu.pe" TargetMode="External"/><Relationship Id="rId40" Type="http://schemas.openxmlformats.org/officeDocument/2006/relationships/hyperlink" Target="mailto:fperaltaq@unmsm.edu.pe" TargetMode="External"/><Relationship Id="rId45" Type="http://schemas.openxmlformats.org/officeDocument/2006/relationships/hyperlink" Target="mailto:lroblesg@unmsm.edu.pe" TargetMode="External"/><Relationship Id="rId53" Type="http://schemas.openxmlformats.org/officeDocument/2006/relationships/hyperlink" Target="mailto:vsuarezm@unmsm.edu.pe" TargetMode="External"/><Relationship Id="rId58" Type="http://schemas.openxmlformats.org/officeDocument/2006/relationships/hyperlink" Target="mailto:twatanabev@unmsm.edu.pe" TargetMode="External"/><Relationship Id="rId5" Type="http://schemas.openxmlformats.org/officeDocument/2006/relationships/hyperlink" Target="mailto:maliagas@unmsm.edu.pe" TargetMode="External"/><Relationship Id="rId61" Type="http://schemas.openxmlformats.org/officeDocument/2006/relationships/hyperlink" Target="mailto:llopezr@unmsm.edu.pe" TargetMode="External"/><Relationship Id="rId19" Type="http://schemas.openxmlformats.org/officeDocument/2006/relationships/hyperlink" Target="mailto:hgutierrezc@unmsm.edu.pe" TargetMode="External"/><Relationship Id="rId14" Type="http://schemas.openxmlformats.org/officeDocument/2006/relationships/hyperlink" Target="mailto:jcastillof@unmsm.edu.pe" TargetMode="External"/><Relationship Id="rId22" Type="http://schemas.openxmlformats.org/officeDocument/2006/relationships/hyperlink" Target="mailto:mjimeneza@unmsm.edu.pe" TargetMode="External"/><Relationship Id="rId27" Type="http://schemas.openxmlformats.org/officeDocument/2006/relationships/hyperlink" Target="mailto:jmatzumurak@unmsm.edu.pe" TargetMode="External"/><Relationship Id="rId30" Type="http://schemas.openxmlformats.org/officeDocument/2006/relationships/hyperlink" Target="mailto:pmendozaa@unmsm.edu.pe" TargetMode="External"/><Relationship Id="rId35" Type="http://schemas.openxmlformats.org/officeDocument/2006/relationships/hyperlink" Target="mailto:jmurillop@unmsm.edu.pe" TargetMode="External"/><Relationship Id="rId43" Type="http://schemas.openxmlformats.org/officeDocument/2006/relationships/hyperlink" Target="mailto:wportugalb@unmsm.edu.pe" TargetMode="External"/><Relationship Id="rId48" Type="http://schemas.openxmlformats.org/officeDocument/2006/relationships/hyperlink" Target="mailto:osalaverryg@unmsm.edu.pe" TargetMode="External"/><Relationship Id="rId56" Type="http://schemas.openxmlformats.org/officeDocument/2006/relationships/hyperlink" Target="mailto:lvargass@unmsm.edu.pe" TargetMode="External"/><Relationship Id="rId8" Type="http://schemas.openxmlformats.org/officeDocument/2006/relationships/hyperlink" Target="mailto:rayalam@unmsm.edu.pe" TargetMode="External"/><Relationship Id="rId51" Type="http://schemas.openxmlformats.org/officeDocument/2006/relationships/hyperlink" Target="mailto:msanchezr@unmsm.edu.pe" TargetMode="External"/><Relationship Id="rId3" Type="http://schemas.openxmlformats.org/officeDocument/2006/relationships/hyperlink" Target="mailto:jalarconv@unmsm.edu.pe" TargetMode="External"/><Relationship Id="rId12" Type="http://schemas.openxmlformats.org/officeDocument/2006/relationships/hyperlink" Target="mailto:rcarbajaln@unmsm.edu.pe" TargetMode="External"/><Relationship Id="rId17" Type="http://schemas.openxmlformats.org/officeDocument/2006/relationships/hyperlink" Target="mailto:gfrancop@unmsm.edu.pe" TargetMode="External"/><Relationship Id="rId25" Type="http://schemas.openxmlformats.org/officeDocument/2006/relationships/hyperlink" Target="mailto:cmarquezc@unmsm.edu.pe" TargetMode="External"/><Relationship Id="rId33" Type="http://schemas.openxmlformats.org/officeDocument/2006/relationships/hyperlink" Target="mailto:amorant@unmsm.edu.pe" TargetMode="External"/><Relationship Id="rId38" Type="http://schemas.openxmlformats.org/officeDocument/2006/relationships/hyperlink" Target="mailto:mpajuelom@unmsm.edu.pe" TargetMode="External"/><Relationship Id="rId46" Type="http://schemas.openxmlformats.org/officeDocument/2006/relationships/hyperlink" Target="mailto:msaavedram@unmsm.edu.pe" TargetMode="External"/><Relationship Id="rId59" Type="http://schemas.openxmlformats.org/officeDocument/2006/relationships/hyperlink" Target="mailto:myaguim@unmsm.edu.pe" TargetMode="External"/><Relationship Id="rId20" Type="http://schemas.openxmlformats.org/officeDocument/2006/relationships/hyperlink" Target="mailto:cgutierrezv@unmsm.edu.pe" TargetMode="External"/><Relationship Id="rId41" Type="http://schemas.openxmlformats.org/officeDocument/2006/relationships/hyperlink" Target="mailto:hpereyraz@unmsm.edu.pr" TargetMode="External"/><Relationship Id="rId54" Type="http://schemas.openxmlformats.org/officeDocument/2006/relationships/hyperlink" Target="mailto:dtorresa@unmsm.edu.pe" TargetMode="External"/><Relationship Id="rId62" Type="http://schemas.openxmlformats.org/officeDocument/2006/relationships/vmlDrawing" Target="../drawings/vmlDrawing3.vml"/><Relationship Id="rId1" Type="http://schemas.openxmlformats.org/officeDocument/2006/relationships/hyperlink" Target="mailto:zacostae@unmsm.edu.pe" TargetMode="External"/><Relationship Id="rId6" Type="http://schemas.openxmlformats.org/officeDocument/2006/relationships/hyperlink" Target="mailto:jarcag@unmsm.edu.pe" TargetMode="External"/><Relationship Id="rId15" Type="http://schemas.openxmlformats.org/officeDocument/2006/relationships/hyperlink" Target="mailto:jcastrog@unmsm.edu.pe" TargetMode="External"/><Relationship Id="rId23" Type="http://schemas.openxmlformats.org/officeDocument/2006/relationships/hyperlink" Target="mailto:rlazov@unmsm.edu.pe" TargetMode="External"/><Relationship Id="rId28" Type="http://schemas.openxmlformats.org/officeDocument/2006/relationships/hyperlink" Target="mailto:jmedinav@unmsm.edu.pe" TargetMode="External"/><Relationship Id="rId36" Type="http://schemas.openxmlformats.org/officeDocument/2006/relationships/hyperlink" Target="mailto:aolorteguiy@unmsm.edu.pe" TargetMode="External"/><Relationship Id="rId49" Type="http://schemas.openxmlformats.org/officeDocument/2006/relationships/hyperlink" Target="mailto:hsanabriar@unmsm.edu.pe" TargetMode="External"/><Relationship Id="rId57" Type="http://schemas.openxmlformats.org/officeDocument/2006/relationships/hyperlink" Target="mailto:mveraf@unmsm.edu.pe" TargetMode="External"/><Relationship Id="rId10" Type="http://schemas.openxmlformats.org/officeDocument/2006/relationships/hyperlink" Target="mailto:mbustiosr@unmsm.edu.pe" TargetMode="External"/><Relationship Id="rId31" Type="http://schemas.openxmlformats.org/officeDocument/2006/relationships/hyperlink" Target="mailto:eminid@unmsm.edu.pe" TargetMode="External"/><Relationship Id="rId44" Type="http://schemas.openxmlformats.org/officeDocument/2006/relationships/hyperlink" Target="mailto:srecuencoc@unmsm.edu.pe" TargetMode="External"/><Relationship Id="rId52" Type="http://schemas.openxmlformats.org/officeDocument/2006/relationships/hyperlink" Target="mailto:sshishidos@unmsm.edu.pe" TargetMode="External"/><Relationship Id="rId60" Type="http://schemas.openxmlformats.org/officeDocument/2006/relationships/hyperlink" Target="mailto:bzarates@unmsm.edu.pe" TargetMode="External"/><Relationship Id="rId4" Type="http://schemas.openxmlformats.org/officeDocument/2006/relationships/hyperlink" Target="mailto:palcantarav@unmsm.edu.pe" TargetMode="External"/><Relationship Id="rId9" Type="http://schemas.openxmlformats.org/officeDocument/2006/relationships/hyperlink" Target="mailto:mbenitom@unmsm.edu.pe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jfernandezo@unmsm.edu.pe" TargetMode="External"/><Relationship Id="rId18" Type="http://schemas.openxmlformats.org/officeDocument/2006/relationships/hyperlink" Target="mailto:ram20med@hotmail.com" TargetMode="External"/><Relationship Id="rId26" Type="http://schemas.openxmlformats.org/officeDocument/2006/relationships/hyperlink" Target="mailto:mramirezs@unmsm.edu.pe" TargetMode="External"/><Relationship Id="rId39" Type="http://schemas.openxmlformats.org/officeDocument/2006/relationships/hyperlink" Target="mailto:ymaitac@unmsm.edu.pe" TargetMode="External"/><Relationship Id="rId21" Type="http://schemas.openxmlformats.org/officeDocument/2006/relationships/hyperlink" Target="mailto:mmezav@unmsm.edu.pe" TargetMode="External"/><Relationship Id="rId34" Type="http://schemas.openxmlformats.org/officeDocument/2006/relationships/hyperlink" Target="mailto:jvasquezg@unmsm.edu.pe" TargetMode="External"/><Relationship Id="rId7" Type="http://schemas.openxmlformats.org/officeDocument/2006/relationships/hyperlink" Target="mailto:hcaballeroa@unmsm.edu.pe" TargetMode="External"/><Relationship Id="rId12" Type="http://schemas.openxmlformats.org/officeDocument/2006/relationships/hyperlink" Target="mailto:jfernandezd@unmsm.edu.pe" TargetMode="External"/><Relationship Id="rId17" Type="http://schemas.openxmlformats.org/officeDocument/2006/relationships/hyperlink" Target="mailto:rjacobov@unmsm.edu.pe" TargetMode="External"/><Relationship Id="rId25" Type="http://schemas.openxmlformats.org/officeDocument/2006/relationships/hyperlink" Target="mailto:wpilcoj@unmsm.edu.pe" TargetMode="External"/><Relationship Id="rId33" Type="http://schemas.openxmlformats.org/officeDocument/2006/relationships/hyperlink" Target="mailto:ytrujillol@unmsm.edu.pe" TargetMode="External"/><Relationship Id="rId38" Type="http://schemas.openxmlformats.org/officeDocument/2006/relationships/hyperlink" Target="mailto:cyerenp@unmsm.edu.pe" TargetMode="External"/><Relationship Id="rId2" Type="http://schemas.openxmlformats.org/officeDocument/2006/relationships/hyperlink" Target="mailto:hallpasg@unmsm.edu.pe" TargetMode="External"/><Relationship Id="rId16" Type="http://schemas.openxmlformats.org/officeDocument/2006/relationships/hyperlink" Target="mailto:rhinostrozac@unmsm.edu.pe" TargetMode="External"/><Relationship Id="rId20" Type="http://schemas.openxmlformats.org/officeDocument/2006/relationships/hyperlink" Target="mailto:mmatost@unmsm.edu.pe" TargetMode="External"/><Relationship Id="rId29" Type="http://schemas.openxmlformats.org/officeDocument/2006/relationships/hyperlink" Target="mailto:wromerol@unmsm.edu.pe" TargetMode="External"/><Relationship Id="rId1" Type="http://schemas.openxmlformats.org/officeDocument/2006/relationships/hyperlink" Target="mailto:ralegriag@unmsm.edu.pe" TargetMode="External"/><Relationship Id="rId6" Type="http://schemas.openxmlformats.org/officeDocument/2006/relationships/hyperlink" Target="mailto:ybravom@unmsm.edu.pe" TargetMode="External"/><Relationship Id="rId11" Type="http://schemas.openxmlformats.org/officeDocument/2006/relationships/hyperlink" Target="mailto:jdelgador@unmsm.edu.pe" TargetMode="External"/><Relationship Id="rId24" Type="http://schemas.openxmlformats.org/officeDocument/2006/relationships/hyperlink" Target="mailto:cneiram@unmsm.edu.pe" TargetMode="External"/><Relationship Id="rId32" Type="http://schemas.openxmlformats.org/officeDocument/2006/relationships/hyperlink" Target="mailto:ltapiaa@unmsm.edu.pe" TargetMode="External"/><Relationship Id="rId37" Type="http://schemas.openxmlformats.org/officeDocument/2006/relationships/hyperlink" Target="mailto:jvitteriq@unmsm.edu.pe" TargetMode="External"/><Relationship Id="rId40" Type="http://schemas.openxmlformats.org/officeDocument/2006/relationships/hyperlink" Target="mailto:opereyram@unmsm.edu.pe" TargetMode="External"/><Relationship Id="rId5" Type="http://schemas.openxmlformats.org/officeDocument/2006/relationships/hyperlink" Target="mailto:tbasalduai@unmsm.edu.pe" TargetMode="External"/><Relationship Id="rId15" Type="http://schemas.openxmlformats.org/officeDocument/2006/relationships/hyperlink" Target="mailto:ghernandezb@unmsm.edu.pe" TargetMode="External"/><Relationship Id="rId23" Type="http://schemas.openxmlformats.org/officeDocument/2006/relationships/hyperlink" Target="mailto:hmondragona@unmsm.edu.pe" TargetMode="External"/><Relationship Id="rId28" Type="http://schemas.openxmlformats.org/officeDocument/2006/relationships/hyperlink" Target="mailto:jrojasr@unmsm.edu.pe" TargetMode="External"/><Relationship Id="rId36" Type="http://schemas.openxmlformats.org/officeDocument/2006/relationships/hyperlink" Target="mailto:mvilcarromerov@unmsm.edu.pe" TargetMode="External"/><Relationship Id="rId10" Type="http://schemas.openxmlformats.org/officeDocument/2006/relationships/hyperlink" Target="mailto:vcruzb@unmsm.edu.pe" TargetMode="External"/><Relationship Id="rId19" Type="http://schemas.openxmlformats.org/officeDocument/2006/relationships/hyperlink" Target="mailto:ymaitac@unmsm.edu.pe" TargetMode="External"/><Relationship Id="rId31" Type="http://schemas.openxmlformats.org/officeDocument/2006/relationships/hyperlink" Target="mailto:esedanog@unmsm.edu.pe" TargetMode="External"/><Relationship Id="rId4" Type="http://schemas.openxmlformats.org/officeDocument/2006/relationships/hyperlink" Target="mailto:jariasp@unmsm.edu.pe" TargetMode="External"/><Relationship Id="rId9" Type="http://schemas.openxmlformats.org/officeDocument/2006/relationships/hyperlink" Target="mailto:scorreat@unmsm.edu.pe" TargetMode="External"/><Relationship Id="rId14" Type="http://schemas.openxmlformats.org/officeDocument/2006/relationships/hyperlink" Target="mailto:ggutierrezg@unmsm.edu.pe" TargetMode="External"/><Relationship Id="rId22" Type="http://schemas.openxmlformats.org/officeDocument/2006/relationships/hyperlink" Target="mailto:jmezav@unmsm.edu.pe" TargetMode="External"/><Relationship Id="rId27" Type="http://schemas.openxmlformats.org/officeDocument/2006/relationships/hyperlink" Target="mailto:arodriguezs@unmsm.edu.pe" TargetMode="External"/><Relationship Id="rId30" Type="http://schemas.openxmlformats.org/officeDocument/2006/relationships/hyperlink" Target="mailto:dsanchezm@unmsm.edu.pe" TargetMode="External"/><Relationship Id="rId35" Type="http://schemas.openxmlformats.org/officeDocument/2006/relationships/hyperlink" Target="mailto:mvelardel@unmsm.edu.pe" TargetMode="External"/><Relationship Id="rId8" Type="http://schemas.openxmlformats.org/officeDocument/2006/relationships/hyperlink" Target="mailto:fcasasq@unmsm.edu.pe" TargetMode="External"/><Relationship Id="rId3" Type="http://schemas.openxmlformats.org/officeDocument/2006/relationships/hyperlink" Target="mailto:malvaradoz@unmsm.edu.pe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mailto:hjustilg@unmsm.edu.pe" TargetMode="External"/><Relationship Id="rId21" Type="http://schemas.openxmlformats.org/officeDocument/2006/relationships/hyperlink" Target="mailto:dfloresc@unmsm.edu.pe" TargetMode="External"/><Relationship Id="rId42" Type="http://schemas.openxmlformats.org/officeDocument/2006/relationships/hyperlink" Target="mailto:lpalmag@unmsm.edu.pe" TargetMode="External"/><Relationship Id="rId47" Type="http://schemas.openxmlformats.org/officeDocument/2006/relationships/hyperlink" Target="mailto:vricrah@unmsm.edu.pe" TargetMode="External"/><Relationship Id="rId63" Type="http://schemas.openxmlformats.org/officeDocument/2006/relationships/hyperlink" Target="about:blank" TargetMode="External"/><Relationship Id="rId68" Type="http://schemas.openxmlformats.org/officeDocument/2006/relationships/hyperlink" Target="mailto:eciezam@unmsm.edu.pe" TargetMode="External"/><Relationship Id="rId7" Type="http://schemas.openxmlformats.org/officeDocument/2006/relationships/hyperlink" Target="mailto:hbarronp@unmsm.edu.pe" TargetMode="External"/><Relationship Id="rId71" Type="http://schemas.openxmlformats.org/officeDocument/2006/relationships/vmlDrawing" Target="../drawings/vmlDrawing4.vml"/><Relationship Id="rId2" Type="http://schemas.openxmlformats.org/officeDocument/2006/relationships/hyperlink" Target="mailto:candonairem@unmsm.edu.pe" TargetMode="External"/><Relationship Id="rId16" Type="http://schemas.openxmlformats.org/officeDocument/2006/relationships/hyperlink" Target="mailto:jdiazs@unmsm.edu.pe" TargetMode="External"/><Relationship Id="rId29" Type="http://schemas.openxmlformats.org/officeDocument/2006/relationships/hyperlink" Target="mailto:ilobonr@unmsm.edu.pe" TargetMode="External"/><Relationship Id="rId11" Type="http://schemas.openxmlformats.org/officeDocument/2006/relationships/hyperlink" Target="mailto:acordovaa@unmsm.edu.pe" TargetMode="External"/><Relationship Id="rId24" Type="http://schemas.openxmlformats.org/officeDocument/2006/relationships/hyperlink" Target="mailto:rhuamano@unmsm.edu.pe" TargetMode="External"/><Relationship Id="rId32" Type="http://schemas.openxmlformats.org/officeDocument/2006/relationships/hyperlink" Target="mailto:mmonteghirfog@unmsm.edu.pe" TargetMode="External"/><Relationship Id="rId37" Type="http://schemas.openxmlformats.org/officeDocument/2006/relationships/hyperlink" Target="mailto:goliveirab@unmsm.edu.pe" TargetMode="External"/><Relationship Id="rId40" Type="http://schemas.openxmlformats.org/officeDocument/2006/relationships/hyperlink" Target="mailto:jortizs@unmsm.edu.pe" TargetMode="External"/><Relationship Id="rId45" Type="http://schemas.openxmlformats.org/officeDocument/2006/relationships/hyperlink" Target="mailto:wponcianor@unmsm.edu.pe" TargetMode="External"/><Relationship Id="rId53" Type="http://schemas.openxmlformats.org/officeDocument/2006/relationships/hyperlink" Target="mailto:msandovalv@unmsm.edu.pe" TargetMode="External"/><Relationship Id="rId58" Type="http://schemas.openxmlformats.org/officeDocument/2006/relationships/hyperlink" Target="mailto:wubillusf@unmsm.edu.pe" TargetMode="External"/><Relationship Id="rId66" Type="http://schemas.openxmlformats.org/officeDocument/2006/relationships/hyperlink" Target="mailto:avasquezv@unmsm.edu.pe" TargetMode="External"/><Relationship Id="rId5" Type="http://schemas.openxmlformats.org/officeDocument/2006/relationships/hyperlink" Target="mailto:lariasc@unmsm.edu.pe" TargetMode="External"/><Relationship Id="rId61" Type="http://schemas.openxmlformats.org/officeDocument/2006/relationships/hyperlink" Target="mailto:lvelasquezr@unmsm.edu.pe" TargetMode="External"/><Relationship Id="rId19" Type="http://schemas.openxmlformats.org/officeDocument/2006/relationships/hyperlink" Target="mailto:kechegarayc@unmsm.edu.pe" TargetMode="External"/><Relationship Id="rId14" Type="http://schemas.openxmlformats.org/officeDocument/2006/relationships/hyperlink" Target="mailto:adelgadov@unmsm.edu.pe" TargetMode="External"/><Relationship Id="rId22" Type="http://schemas.openxmlformats.org/officeDocument/2006/relationships/hyperlink" Target="mailto:dgallardov@unmsm.edu.pe" TargetMode="External"/><Relationship Id="rId27" Type="http://schemas.openxmlformats.org/officeDocument/2006/relationships/hyperlink" Target="mailto:clarosaf@unmsm.edu.pe" TargetMode="External"/><Relationship Id="rId30" Type="http://schemas.openxmlformats.org/officeDocument/2006/relationships/hyperlink" Target="mailto:glopezr@unmsm.edu.pe" TargetMode="External"/><Relationship Id="rId35" Type="http://schemas.openxmlformats.org/officeDocument/2006/relationships/hyperlink" Target="about:blank" TargetMode="External"/><Relationship Id="rId43" Type="http://schemas.openxmlformats.org/officeDocument/2006/relationships/hyperlink" Target="mailto:mpalominop@unmsm.edu.pe" TargetMode="External"/><Relationship Id="rId48" Type="http://schemas.openxmlformats.org/officeDocument/2006/relationships/hyperlink" Target="mailto:drodriguezt@unmsm.edu.pe" TargetMode="External"/><Relationship Id="rId56" Type="http://schemas.openxmlformats.org/officeDocument/2006/relationships/hyperlink" Target="mailto:sterans@unmsm.edu.pe" TargetMode="External"/><Relationship Id="rId64" Type="http://schemas.openxmlformats.org/officeDocument/2006/relationships/hyperlink" Target="mailto:katherine.quino@unmsm.edu.pe" TargetMode="External"/><Relationship Id="rId69" Type="http://schemas.openxmlformats.org/officeDocument/2006/relationships/hyperlink" Target="mailto:rcruzb@unmsm.edu.pe" TargetMode="External"/><Relationship Id="rId8" Type="http://schemas.openxmlformats.org/officeDocument/2006/relationships/hyperlink" Target="mailto:jcapchar@unmsm.edu.pe" TargetMode="External"/><Relationship Id="rId51" Type="http://schemas.openxmlformats.org/officeDocument/2006/relationships/hyperlink" Target="mailto:csalinasm@unmsm.edu.pe" TargetMode="External"/><Relationship Id="rId72" Type="http://schemas.openxmlformats.org/officeDocument/2006/relationships/comments" Target="../comments4.xml"/><Relationship Id="rId3" Type="http://schemas.openxmlformats.org/officeDocument/2006/relationships/hyperlink" Target="mailto:dangulop@unmsm.edu.pe" TargetMode="External"/><Relationship Id="rId12" Type="http://schemas.openxmlformats.org/officeDocument/2006/relationships/hyperlink" Target="mailto:ccuchoe@unmsm.edu.pe" TargetMode="External"/><Relationship Id="rId17" Type="http://schemas.openxmlformats.org/officeDocument/2006/relationships/hyperlink" Target="mailto:idomingueze@unmsm.edu.pe" TargetMode="External"/><Relationship Id="rId25" Type="http://schemas.openxmlformats.org/officeDocument/2006/relationships/hyperlink" Target="mailto:dhuertac@unmsm.edu.pe" TargetMode="External"/><Relationship Id="rId33" Type="http://schemas.openxmlformats.org/officeDocument/2006/relationships/hyperlink" Target="mailto:emujicaa@unmam.edu.pe" TargetMode="External"/><Relationship Id="rId38" Type="http://schemas.openxmlformats.org/officeDocument/2006/relationships/hyperlink" Target="mailto:joliverag@unmsm.edu.pe" TargetMode="External"/><Relationship Id="rId46" Type="http://schemas.openxmlformats.org/officeDocument/2006/relationships/hyperlink" Target="mailto:framirezw@unmsm.edu.pe" TargetMode="External"/><Relationship Id="rId59" Type="http://schemas.openxmlformats.org/officeDocument/2006/relationships/hyperlink" Target="mailto:lvaldiviai@unmsm.edu.pe" TargetMode="External"/><Relationship Id="rId67" Type="http://schemas.openxmlformats.org/officeDocument/2006/relationships/hyperlink" Target="mailto:ebautistac@unmsm.edu.pe" TargetMode="External"/><Relationship Id="rId20" Type="http://schemas.openxmlformats.org/officeDocument/2006/relationships/hyperlink" Target="mailto:jfernandezv@unmsm.edu.pe" TargetMode="External"/><Relationship Id="rId41" Type="http://schemas.openxmlformats.org/officeDocument/2006/relationships/hyperlink" Target="mailto:toscanoae@unmsm.edu.pe" TargetMode="External"/><Relationship Id="rId54" Type="http://schemas.openxmlformats.org/officeDocument/2006/relationships/hyperlink" Target="mailto:ssuarezc@unmsm.edu.pe" TargetMode="External"/><Relationship Id="rId62" Type="http://schemas.openxmlformats.org/officeDocument/2006/relationships/hyperlink" Target="mailto:tvillanuevaa@unmsm.edu.pe" TargetMode="External"/><Relationship Id="rId70" Type="http://schemas.openxmlformats.org/officeDocument/2006/relationships/printerSettings" Target="../printerSettings/printerSettings4.bin"/><Relationship Id="rId1" Type="http://schemas.openxmlformats.org/officeDocument/2006/relationships/hyperlink" Target="mailto:ralvaradom@unmsm.edu.pe" TargetMode="External"/><Relationship Id="rId6" Type="http://schemas.openxmlformats.org/officeDocument/2006/relationships/hyperlink" Target="mailto:jarroyoa@unmsm.edu.pe" TargetMode="External"/><Relationship Id="rId15" Type="http://schemas.openxmlformats.org/officeDocument/2006/relationships/hyperlink" Target="mailto:jdiazf@unmsm.edu.pe" TargetMode="External"/><Relationship Id="rId23" Type="http://schemas.openxmlformats.org/officeDocument/2006/relationships/hyperlink" Target="mailto:cgarciab@unmsm.edu.pe" TargetMode="External"/><Relationship Id="rId28" Type="http://schemas.openxmlformats.org/officeDocument/2006/relationships/hyperlink" Target="mailto:yllimpem@unmsm.edu.pe" TargetMode="External"/><Relationship Id="rId36" Type="http://schemas.openxmlformats.org/officeDocument/2006/relationships/hyperlink" Target="about:blank" TargetMode="External"/><Relationship Id="rId49" Type="http://schemas.openxmlformats.org/officeDocument/2006/relationships/hyperlink" Target="mailto:jrojasa@unmsm.edu.pe" TargetMode="External"/><Relationship Id="rId57" Type="http://schemas.openxmlformats.org/officeDocument/2006/relationships/hyperlink" Target="mailto:jtovarb@unmsm.edu.pe" TargetMode="External"/><Relationship Id="rId10" Type="http://schemas.openxmlformats.org/officeDocument/2006/relationships/hyperlink" Target="mailto:mc.caviedes@unmsm.edu.pe" TargetMode="External"/><Relationship Id="rId31" Type="http://schemas.openxmlformats.org/officeDocument/2006/relationships/hyperlink" Target="mailto:jmartinezh@unmsm.edu.pe" TargetMode="External"/><Relationship Id="rId44" Type="http://schemas.openxmlformats.org/officeDocument/2006/relationships/hyperlink" Target="mailto:mplacenciam@unmsm.edu.pe" TargetMode="External"/><Relationship Id="rId52" Type="http://schemas.openxmlformats.org/officeDocument/2006/relationships/hyperlink" Target="mailto:jsanchezt@unmsm.edu.pe" TargetMode="External"/><Relationship Id="rId60" Type="http://schemas.openxmlformats.org/officeDocument/2006/relationships/hyperlink" Target="mailto:mvargasc@unmsm.edu.pe" TargetMode="External"/><Relationship Id="rId65" Type="http://schemas.openxmlformats.org/officeDocument/2006/relationships/hyperlink" Target="mailto:mchahuah@unmsm.edu.pe" TargetMode="External"/><Relationship Id="rId4" Type="http://schemas.openxmlformats.org/officeDocument/2006/relationships/hyperlink" Target="mailto:jaraujoc@unmsm.edu.pe" TargetMode="External"/><Relationship Id="rId9" Type="http://schemas.openxmlformats.org/officeDocument/2006/relationships/hyperlink" Target="mailto:jcarrionc@unmsm.edu.pe" TargetMode="External"/><Relationship Id="rId13" Type="http://schemas.openxmlformats.org/officeDocument/2006/relationships/hyperlink" Target="mailto:idavilai@unmsm.edu.pe" TargetMode="External"/><Relationship Id="rId18" Type="http://schemas.openxmlformats.org/officeDocument/2006/relationships/hyperlink" Target="mailto:jdurandv@unmsm.edu.pe" TargetMode="External"/><Relationship Id="rId39" Type="http://schemas.openxmlformats.org/officeDocument/2006/relationships/hyperlink" Target="mailto:iortizm@unmsm.edu.pe" TargetMode="External"/><Relationship Id="rId34" Type="http://schemas.openxmlformats.org/officeDocument/2006/relationships/hyperlink" Target="mailto:jnajarrov@unmsm.edu.pe" TargetMode="External"/><Relationship Id="rId50" Type="http://schemas.openxmlformats.org/officeDocument/2006/relationships/hyperlink" Target="mailto:csaavedral@unmsm.edu.pe" TargetMode="External"/><Relationship Id="rId55" Type="http://schemas.openxmlformats.org/officeDocument/2006/relationships/hyperlink" Target="mailto:jsuyot@unmsm.edu.pe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mailto:jdevinatead@unmsm.edu.pe" TargetMode="External"/><Relationship Id="rId21" Type="http://schemas.openxmlformats.org/officeDocument/2006/relationships/hyperlink" Target="mailto:ccornejoc@unmsm.edu.pe" TargetMode="External"/><Relationship Id="rId42" Type="http://schemas.openxmlformats.org/officeDocument/2006/relationships/hyperlink" Target="mailto:bmarulandah@unmsm.edu.pe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mailto:ftorresv@unmsm.edu.pe" TargetMode="External"/><Relationship Id="rId68" Type="http://schemas.openxmlformats.org/officeDocument/2006/relationships/hyperlink" Target="mailto:cvergarab@unmsm.edu.pe" TargetMode="External"/><Relationship Id="rId16" Type="http://schemas.openxmlformats.org/officeDocument/2006/relationships/hyperlink" Target="mailto:scabrerar@unmsm.edu.pe" TargetMode="External"/><Relationship Id="rId11" Type="http://schemas.openxmlformats.org/officeDocument/2006/relationships/hyperlink" Target="mailto:cbarrientosp@unmsm.edu.pe" TargetMode="External"/><Relationship Id="rId32" Type="http://schemas.openxmlformats.org/officeDocument/2006/relationships/hyperlink" Target="mailto:fgarciaa@unmsm.edu.pe" TargetMode="External"/><Relationship Id="rId37" Type="http://schemas.openxmlformats.org/officeDocument/2006/relationships/hyperlink" Target="mailto:lizquierdov@unmsm.edu.pe" TargetMode="External"/><Relationship Id="rId53" Type="http://schemas.openxmlformats.org/officeDocument/2006/relationships/hyperlink" Target="mailto:rreateguir@unmsm.edu.pe" TargetMode="External"/><Relationship Id="rId58" Type="http://schemas.openxmlformats.org/officeDocument/2006/relationships/hyperlink" Target="mailto:esantiania@unmsm.edu.pe" TargetMode="External"/><Relationship Id="rId74" Type="http://schemas.openxmlformats.org/officeDocument/2006/relationships/hyperlink" Target="mailto:pzamorag@unmsm.edu.pe" TargetMode="External"/><Relationship Id="rId79" Type="http://schemas.openxmlformats.org/officeDocument/2006/relationships/hyperlink" Target="mailto:rubenchiri@gmail.com" TargetMode="External"/><Relationship Id="rId5" Type="http://schemas.openxmlformats.org/officeDocument/2006/relationships/hyperlink" Target="mailto:eanchantec@unmsm.edu.pe" TargetMode="External"/><Relationship Id="rId61" Type="http://schemas.openxmlformats.org/officeDocument/2006/relationships/hyperlink" Target="mailto:etorresc@unmsm.edu.pe" TargetMode="External"/><Relationship Id="rId82" Type="http://schemas.openxmlformats.org/officeDocument/2006/relationships/hyperlink" Target="mailto:rosariocht@gmail.com" TargetMode="External"/><Relationship Id="rId19" Type="http://schemas.openxmlformats.org/officeDocument/2006/relationships/hyperlink" Target="mailto:achafloquec@unmsm.edu.pe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mailto:acuadradom@unmsm.edu.pe" TargetMode="External"/><Relationship Id="rId27" Type="http://schemas.openxmlformats.org/officeDocument/2006/relationships/hyperlink" Target="mailto:peffioi@unmsm.edu.pe" TargetMode="External"/><Relationship Id="rId30" Type="http://schemas.openxmlformats.org/officeDocument/2006/relationships/hyperlink" Target="mailto:rfernandezd@unmsm.edu.pe" TargetMode="External"/><Relationship Id="rId35" Type="http://schemas.openxmlformats.org/officeDocument/2006/relationships/hyperlink" Target="mailto:mhuamanm@unmsm.edu.pe" TargetMode="External"/><Relationship Id="rId43" Type="http://schemas.openxmlformats.org/officeDocument/2006/relationships/hyperlink" Target="mailto:mmateol@unmsm.edu.pe" TargetMode="External"/><Relationship Id="rId48" Type="http://schemas.openxmlformats.org/officeDocument/2006/relationships/hyperlink" Target="mailto:cpachecob@unmsm.edu.pe" TargetMode="External"/><Relationship Id="rId56" Type="http://schemas.openxmlformats.org/officeDocument/2006/relationships/hyperlink" Target="mailto:jsaavedral@unmsm.edu.pe" TargetMode="External"/><Relationship Id="rId64" Type="http://schemas.openxmlformats.org/officeDocument/2006/relationships/hyperlink" Target="mailto:mvalcarcels@unmsm.edu.pe" TargetMode="External"/><Relationship Id="rId69" Type="http://schemas.openxmlformats.org/officeDocument/2006/relationships/hyperlink" Target="mailto:jvillaflorz@unmsm.edu.pe" TargetMode="External"/><Relationship Id="rId77" Type="http://schemas.openxmlformats.org/officeDocument/2006/relationships/hyperlink" Target="mailto:cotinianoa@unmsm.edu.pe" TargetMode="External"/><Relationship Id="rId8" Type="http://schemas.openxmlformats.org/officeDocument/2006/relationships/hyperlink" Target="mailto:jariasv@unmsm.edu.pe" TargetMode="External"/><Relationship Id="rId51" Type="http://schemas.openxmlformats.org/officeDocument/2006/relationships/hyperlink" Target="mailto:apechov@unmsm.edu.pe" TargetMode="External"/><Relationship Id="rId72" Type="http://schemas.openxmlformats.org/officeDocument/2006/relationships/hyperlink" Target="mailto:fwongn@unmsm.edu.pe" TargetMode="External"/><Relationship Id="rId80" Type="http://schemas.openxmlformats.org/officeDocument/2006/relationships/hyperlink" Target="mailto:rommelsilva83@gmail.com" TargetMode="External"/><Relationship Id="rId3" Type="http://schemas.openxmlformats.org/officeDocument/2006/relationships/hyperlink" Target="mailto:galvarezb@unmsm.edu.pe" TargetMode="External"/><Relationship Id="rId12" Type="http://schemas.openxmlformats.org/officeDocument/2006/relationships/hyperlink" Target="mailto:abecerraz@unmsm.edu.pe" TargetMode="External"/><Relationship Id="rId17" Type="http://schemas.openxmlformats.org/officeDocument/2006/relationships/hyperlink" Target="mailto:lcampanao@unmsm.edu.pe" TargetMode="External"/><Relationship Id="rId25" Type="http://schemas.openxmlformats.org/officeDocument/2006/relationships/hyperlink" Target="mailto:mdelatorree@unmsm.edu.pe" TargetMode="External"/><Relationship Id="rId33" Type="http://schemas.openxmlformats.org/officeDocument/2006/relationships/hyperlink" Target="mailto:hgonzaless@unmsm.edu.pe" TargetMode="External"/><Relationship Id="rId38" Type="http://schemas.openxmlformats.org/officeDocument/2006/relationships/hyperlink" Target="mailto:llavadol@unmsm.edu.pe" TargetMode="External"/><Relationship Id="rId46" Type="http://schemas.openxmlformats.org/officeDocument/2006/relationships/hyperlink" Target="about:blank" TargetMode="External"/><Relationship Id="rId59" Type="http://schemas.openxmlformats.org/officeDocument/2006/relationships/hyperlink" Target="mailto:esayersc@unmsm.edu.pe" TargetMode="External"/><Relationship Id="rId67" Type="http://schemas.openxmlformats.org/officeDocument/2006/relationships/hyperlink" Target="mailto:jverac@unmsm.edu.pe" TargetMode="External"/><Relationship Id="rId20" Type="http://schemas.openxmlformats.org/officeDocument/2006/relationships/hyperlink" Target="mailto:fchavarriv@unmsm.edu.pe" TargetMode="External"/><Relationship Id="rId41" Type="http://schemas.openxmlformats.org/officeDocument/2006/relationships/hyperlink" Target="mailto:gllanosr@unmsm.edu.pe" TargetMode="External"/><Relationship Id="rId54" Type="http://schemas.openxmlformats.org/officeDocument/2006/relationships/hyperlink" Target="mailto:mrenteriac@unmsm.edu.pe" TargetMode="External"/><Relationship Id="rId62" Type="http://schemas.openxmlformats.org/officeDocument/2006/relationships/hyperlink" Target="mailto:vtorresc@unmsm.edu.pe" TargetMode="External"/><Relationship Id="rId70" Type="http://schemas.openxmlformats.org/officeDocument/2006/relationships/hyperlink" Target="mailto:lvillanuevaa@unmsm.edu.pe" TargetMode="External"/><Relationship Id="rId75" Type="http://schemas.openxmlformats.org/officeDocument/2006/relationships/hyperlink" Target="mailto:jcardenasn@unmsm.edu.pe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mailto:radrianzant@unmsm.edu.pe" TargetMode="External"/><Relationship Id="rId6" Type="http://schemas.openxmlformats.org/officeDocument/2006/relationships/hyperlink" Target="mailto:manchantec@unmsm.edu.pe" TargetMode="External"/><Relationship Id="rId15" Type="http://schemas.openxmlformats.org/officeDocument/2006/relationships/hyperlink" Target="mailto:ebraulg@unmsm.edu.pe" TargetMode="External"/><Relationship Id="rId23" Type="http://schemas.openxmlformats.org/officeDocument/2006/relationships/hyperlink" Target="mailto:mcuentasj@unmsm.edu.pe" TargetMode="External"/><Relationship Id="rId28" Type="http://schemas.openxmlformats.org/officeDocument/2006/relationships/hyperlink" Target="mailto:pelescanoo@unmsm.edu.pe" TargetMode="External"/><Relationship Id="rId36" Type="http://schemas.openxmlformats.org/officeDocument/2006/relationships/hyperlink" Target="mailto:chuayhuallas@unmsm.edu.pe" TargetMode="External"/><Relationship Id="rId49" Type="http://schemas.openxmlformats.org/officeDocument/2006/relationships/hyperlink" Target="mailto:eparedesm@unmsm.edu.pr" TargetMode="External"/><Relationship Id="rId57" Type="http://schemas.openxmlformats.org/officeDocument/2006/relationships/hyperlink" Target="mailto:fsalaverryr@unmsm.edu.pe" TargetMode="External"/><Relationship Id="rId10" Type="http://schemas.openxmlformats.org/officeDocument/2006/relationships/hyperlink" Target="mailto:waylaso@unmsm.edu.pe" TargetMode="External"/><Relationship Id="rId31" Type="http://schemas.openxmlformats.org/officeDocument/2006/relationships/hyperlink" Target="mailto:lfuertesr@unmsm.edu.pe" TargetMode="External"/><Relationship Id="rId44" Type="http://schemas.openxmlformats.org/officeDocument/2006/relationships/hyperlink" Target="mailto:amendozaa@unmsm.edu.pe" TargetMode="External"/><Relationship Id="rId52" Type="http://schemas.openxmlformats.org/officeDocument/2006/relationships/hyperlink" Target="mailto:crazurib@unmsm.edu.pe" TargetMode="External"/><Relationship Id="rId60" Type="http://schemas.openxmlformats.org/officeDocument/2006/relationships/hyperlink" Target="mailto:zsolisv@unmsm.edu.pe" TargetMode="External"/><Relationship Id="rId65" Type="http://schemas.openxmlformats.org/officeDocument/2006/relationships/hyperlink" Target="mailto:evargasc@unmsm.edu.pe" TargetMode="External"/><Relationship Id="rId73" Type="http://schemas.openxmlformats.org/officeDocument/2006/relationships/hyperlink" Target="mailto:jwustc@unmsm.edu.pe" TargetMode="External"/><Relationship Id="rId78" Type="http://schemas.openxmlformats.org/officeDocument/2006/relationships/hyperlink" Target="mailto:jsalazara@unmsm.edu.pe" TargetMode="External"/><Relationship Id="rId81" Type="http://schemas.openxmlformats.org/officeDocument/2006/relationships/hyperlink" Target="mailto:abra_1mar@hotmail.com" TargetMode="External"/><Relationship Id="rId4" Type="http://schemas.openxmlformats.org/officeDocument/2006/relationships/hyperlink" Target="mailto:rampueroc@unmsm.edu.pe" TargetMode="External"/><Relationship Id="rId9" Type="http://schemas.openxmlformats.org/officeDocument/2006/relationships/hyperlink" Target="mailto:favelloc@unmsm.edu.pe" TargetMode="External"/><Relationship Id="rId13" Type="http://schemas.openxmlformats.org/officeDocument/2006/relationships/hyperlink" Target="mailto:sbilbaoc@unmsm.edu.pe" TargetMode="External"/><Relationship Id="rId18" Type="http://schemas.openxmlformats.org/officeDocument/2006/relationships/hyperlink" Target="mailto:rcastellanosp@unmsm.edu.pe" TargetMode="External"/><Relationship Id="rId39" Type="http://schemas.openxmlformats.org/officeDocument/2006/relationships/hyperlink" Target="mailto:wlam@unmsm.edu.pe" TargetMode="External"/><Relationship Id="rId34" Type="http://schemas.openxmlformats.org/officeDocument/2006/relationships/hyperlink" Target="mailto:dhidalgoc@unmsm.edu.pe" TargetMode="External"/><Relationship Id="rId50" Type="http://schemas.openxmlformats.org/officeDocument/2006/relationships/hyperlink" Target="mailto:mparedesm@unmsm.edu.pe" TargetMode="External"/><Relationship Id="rId55" Type="http://schemas.openxmlformats.org/officeDocument/2006/relationships/hyperlink" Target="mailto:orossis@unmsm.edu.pe" TargetMode="External"/><Relationship Id="rId76" Type="http://schemas.openxmlformats.org/officeDocument/2006/relationships/hyperlink" Target="mailto:ellontopr@unmsm.edu.pe" TargetMode="External"/><Relationship Id="rId7" Type="http://schemas.openxmlformats.org/officeDocument/2006/relationships/hyperlink" Target="mailto:raragono@unmsm.edu.pe" TargetMode="External"/><Relationship Id="rId71" Type="http://schemas.openxmlformats.org/officeDocument/2006/relationships/hyperlink" Target="about:blank" TargetMode="External"/><Relationship Id="rId2" Type="http://schemas.openxmlformats.org/officeDocument/2006/relationships/hyperlink" Target="mailto:lallemantm@unmsm.edu.pe" TargetMode="External"/><Relationship Id="rId29" Type="http://schemas.openxmlformats.org/officeDocument/2006/relationships/hyperlink" Target="mailto:eesquechem@unmsm.edu.pe" TargetMode="External"/><Relationship Id="rId24" Type="http://schemas.openxmlformats.org/officeDocument/2006/relationships/hyperlink" Target="mailto:mcuevap@unmsm.edu.pe" TargetMode="External"/><Relationship Id="rId40" Type="http://schemas.openxmlformats.org/officeDocument/2006/relationships/hyperlink" Target="mailto:ylamayllav@unmsm.edu.pe" TargetMode="External"/><Relationship Id="rId45" Type="http://schemas.openxmlformats.org/officeDocument/2006/relationships/hyperlink" Target="mailto:jmoronc@unmsm.edu.pe" TargetMode="External"/><Relationship Id="rId66" Type="http://schemas.openxmlformats.org/officeDocument/2006/relationships/hyperlink" Target="mailto:jvargasd@unmsm.edu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2"/>
  <sheetViews>
    <sheetView zoomScale="93" zoomScaleNormal="93" workbookViewId="0">
      <pane xSplit="3" ySplit="4" topLeftCell="D35" activePane="bottomRight" state="frozen"/>
      <selection pane="topRight" activeCell="D1" sqref="D1"/>
      <selection pane="bottomLeft" activeCell="A2" sqref="A2"/>
      <selection pane="bottomRight" activeCell="G39" sqref="G39"/>
    </sheetView>
  </sheetViews>
  <sheetFormatPr baseColWidth="10" defaultColWidth="14.42578125" defaultRowHeight="15" customHeight="1" x14ac:dyDescent="0.3"/>
  <cols>
    <col min="1" max="1" width="4.42578125" style="4" customWidth="1"/>
    <col min="2" max="2" width="13.28515625" style="4" customWidth="1"/>
    <col min="3" max="3" width="40.42578125" style="4" customWidth="1"/>
    <col min="4" max="4" width="10.28515625" style="4" customWidth="1"/>
    <col min="5" max="5" width="24.140625" style="4" customWidth="1"/>
    <col min="6" max="6" width="24.42578125" style="4" customWidth="1"/>
    <col min="7" max="7" width="15" style="4" customWidth="1"/>
    <col min="8" max="8" width="7.5703125" style="4" customWidth="1"/>
    <col min="9" max="9" width="9.140625" style="4" customWidth="1"/>
    <col min="10" max="10" width="28.140625" style="4" customWidth="1"/>
    <col min="11" max="11" width="12.5703125" style="4" customWidth="1"/>
    <col min="12" max="12" width="11.7109375" style="4" customWidth="1"/>
    <col min="13" max="13" width="13.5703125" style="4" customWidth="1"/>
    <col min="14" max="14" width="15.28515625" style="4" customWidth="1"/>
    <col min="15" max="15" width="16.85546875" style="4" customWidth="1"/>
    <col min="16" max="16" width="16.42578125" style="4" customWidth="1"/>
    <col min="17" max="17" width="34.28515625" style="4" customWidth="1"/>
    <col min="18" max="20" width="16.42578125" style="4" customWidth="1"/>
    <col min="21" max="21" width="24.28515625" style="4" customWidth="1"/>
    <col min="22" max="23" width="32.140625" style="71" customWidth="1"/>
    <col min="24" max="24" width="28.7109375" style="71" customWidth="1"/>
    <col min="25" max="16384" width="14.42578125" style="4"/>
  </cols>
  <sheetData>
    <row r="1" spans="1:24" ht="15" customHeight="1" x14ac:dyDescent="0.35">
      <c r="A1" s="152" t="s">
        <v>2863</v>
      </c>
      <c r="B1" s="152"/>
      <c r="C1" s="152"/>
    </row>
    <row r="2" spans="1:24" ht="15" customHeight="1" x14ac:dyDescent="0.35">
      <c r="A2" s="152" t="s">
        <v>2864</v>
      </c>
      <c r="B2" s="152"/>
      <c r="C2" s="152"/>
    </row>
    <row r="3" spans="1:24" ht="15" customHeight="1" thickBot="1" x14ac:dyDescent="0.35"/>
    <row r="4" spans="1:24" s="59" customFormat="1" ht="38.25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3" t="s">
        <v>4</v>
      </c>
      <c r="F4" s="56" t="s">
        <v>3035</v>
      </c>
      <c r="G4" s="3" t="s">
        <v>5</v>
      </c>
      <c r="H4" s="3" t="s">
        <v>6</v>
      </c>
      <c r="I4" s="3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65" t="s">
        <v>2895</v>
      </c>
      <c r="V4" s="65" t="s">
        <v>2896</v>
      </c>
      <c r="W4" s="65" t="s">
        <v>3036</v>
      </c>
      <c r="X4" s="65" t="s">
        <v>2897</v>
      </c>
    </row>
    <row r="5" spans="1:24" ht="87.75" customHeight="1" x14ac:dyDescent="0.3">
      <c r="A5" s="1">
        <v>1</v>
      </c>
      <c r="B5" s="156">
        <v>26698712</v>
      </c>
      <c r="C5" s="184" t="s">
        <v>3971</v>
      </c>
      <c r="D5" s="1">
        <v>26698712</v>
      </c>
      <c r="E5" s="1" t="s">
        <v>3974</v>
      </c>
      <c r="F5" s="69" t="s">
        <v>3587</v>
      </c>
      <c r="G5" s="1" t="s">
        <v>3986</v>
      </c>
      <c r="H5" s="1"/>
      <c r="I5" s="1">
        <v>20</v>
      </c>
      <c r="J5" s="1" t="s">
        <v>3977</v>
      </c>
      <c r="K5" s="5" t="s">
        <v>105</v>
      </c>
      <c r="L5" s="10" t="s">
        <v>3902</v>
      </c>
      <c r="M5" s="5" t="s">
        <v>38</v>
      </c>
      <c r="N5" s="1" t="s">
        <v>3902</v>
      </c>
      <c r="O5" s="1" t="s">
        <v>25</v>
      </c>
      <c r="P5" s="1" t="s">
        <v>28</v>
      </c>
      <c r="Q5" s="1" t="s">
        <v>3980</v>
      </c>
      <c r="R5" s="10" t="s">
        <v>73</v>
      </c>
      <c r="S5" s="1"/>
      <c r="T5" s="1"/>
      <c r="U5" s="69">
        <v>12</v>
      </c>
      <c r="V5" s="70" t="s">
        <v>3982</v>
      </c>
      <c r="W5" s="70">
        <v>20</v>
      </c>
      <c r="X5" s="98" t="s">
        <v>3984</v>
      </c>
    </row>
    <row r="6" spans="1:24" ht="59.25" customHeight="1" x14ac:dyDescent="0.3">
      <c r="A6" s="5">
        <v>2</v>
      </c>
      <c r="B6" s="6" t="s">
        <v>18</v>
      </c>
      <c r="C6" s="40" t="s">
        <v>19</v>
      </c>
      <c r="D6" s="15" t="s">
        <v>20</v>
      </c>
      <c r="E6" s="43" t="s">
        <v>21</v>
      </c>
      <c r="F6" s="97" t="s">
        <v>3587</v>
      </c>
      <c r="G6" s="15" t="s">
        <v>22</v>
      </c>
      <c r="H6" s="15" t="s">
        <v>23</v>
      </c>
      <c r="I6" s="15" t="s">
        <v>24</v>
      </c>
      <c r="J6" s="6" t="s">
        <v>26</v>
      </c>
      <c r="K6" s="5" t="s">
        <v>27</v>
      </c>
      <c r="L6" s="5" t="s">
        <v>28</v>
      </c>
      <c r="M6" s="5" t="s">
        <v>29</v>
      </c>
      <c r="N6" s="5" t="s">
        <v>28</v>
      </c>
      <c r="O6" s="6" t="s">
        <v>25</v>
      </c>
      <c r="P6" s="5" t="s">
        <v>28</v>
      </c>
      <c r="Q6" s="5" t="s">
        <v>30</v>
      </c>
      <c r="R6" s="5" t="s">
        <v>31</v>
      </c>
      <c r="S6" s="6"/>
      <c r="T6" s="53"/>
      <c r="U6" s="68">
        <v>10</v>
      </c>
      <c r="V6" s="70" t="s">
        <v>2898</v>
      </c>
      <c r="W6" s="70">
        <v>15</v>
      </c>
      <c r="X6" s="98" t="s">
        <v>2899</v>
      </c>
    </row>
    <row r="7" spans="1:24" ht="42" customHeight="1" x14ac:dyDescent="0.3">
      <c r="A7" s="5">
        <v>3</v>
      </c>
      <c r="B7" s="6" t="s">
        <v>32</v>
      </c>
      <c r="C7" s="7" t="s">
        <v>33</v>
      </c>
      <c r="D7" s="6" t="s">
        <v>34</v>
      </c>
      <c r="E7" s="43" t="s">
        <v>35</v>
      </c>
      <c r="F7" s="97" t="s">
        <v>3587</v>
      </c>
      <c r="G7" s="15" t="s">
        <v>36</v>
      </c>
      <c r="H7" s="15" t="s">
        <v>23</v>
      </c>
      <c r="I7" s="15" t="s">
        <v>24</v>
      </c>
      <c r="J7" s="11" t="s">
        <v>37</v>
      </c>
      <c r="K7" s="5" t="s">
        <v>27</v>
      </c>
      <c r="L7" s="5" t="s">
        <v>28</v>
      </c>
      <c r="M7" s="5" t="s">
        <v>38</v>
      </c>
      <c r="N7" s="5" t="s">
        <v>28</v>
      </c>
      <c r="O7" s="6" t="s">
        <v>25</v>
      </c>
      <c r="P7" s="5" t="s">
        <v>28</v>
      </c>
      <c r="Q7" s="5" t="s">
        <v>40</v>
      </c>
      <c r="R7" s="5" t="s">
        <v>41</v>
      </c>
      <c r="S7" s="6" t="s">
        <v>42</v>
      </c>
      <c r="T7" s="5" t="s">
        <v>28</v>
      </c>
      <c r="U7" s="68">
        <v>45</v>
      </c>
      <c r="V7" s="70" t="s">
        <v>3783</v>
      </c>
      <c r="W7" s="70">
        <v>42</v>
      </c>
      <c r="X7" s="99" t="s">
        <v>3140</v>
      </c>
    </row>
    <row r="8" spans="1:24" ht="45" customHeight="1" x14ac:dyDescent="0.3">
      <c r="A8" s="1">
        <v>4</v>
      </c>
      <c r="B8" s="6" t="s">
        <v>43</v>
      </c>
      <c r="C8" s="7" t="s">
        <v>44</v>
      </c>
      <c r="D8" s="6" t="s">
        <v>45</v>
      </c>
      <c r="E8" s="43" t="s">
        <v>46</v>
      </c>
      <c r="F8" s="97" t="s">
        <v>3587</v>
      </c>
      <c r="G8" s="15" t="s">
        <v>47</v>
      </c>
      <c r="H8" s="15" t="s">
        <v>23</v>
      </c>
      <c r="I8" s="15" t="s">
        <v>24</v>
      </c>
      <c r="J8" s="6" t="s">
        <v>37</v>
      </c>
      <c r="K8" s="5" t="s">
        <v>27</v>
      </c>
      <c r="L8" s="5" t="s">
        <v>28</v>
      </c>
      <c r="M8" s="5" t="s">
        <v>38</v>
      </c>
      <c r="N8" s="5" t="s">
        <v>28</v>
      </c>
      <c r="O8" s="6" t="s">
        <v>25</v>
      </c>
      <c r="P8" s="5" t="s">
        <v>28</v>
      </c>
      <c r="Q8" s="5"/>
      <c r="R8" s="5"/>
      <c r="S8" s="6" t="s">
        <v>48</v>
      </c>
      <c r="T8" s="66" t="s">
        <v>28</v>
      </c>
      <c r="U8" s="68">
        <v>43</v>
      </c>
      <c r="V8" s="70" t="s">
        <v>3588</v>
      </c>
      <c r="W8" s="70">
        <v>46</v>
      </c>
      <c r="X8" s="99" t="s">
        <v>28</v>
      </c>
    </row>
    <row r="9" spans="1:24" ht="30" customHeight="1" x14ac:dyDescent="0.3">
      <c r="A9" s="5">
        <v>5</v>
      </c>
      <c r="B9" s="6" t="s">
        <v>49</v>
      </c>
      <c r="C9" s="40" t="s">
        <v>50</v>
      </c>
      <c r="D9" s="6" t="s">
        <v>51</v>
      </c>
      <c r="E9" s="8" t="s">
        <v>52</v>
      </c>
      <c r="F9" s="97" t="s">
        <v>3587</v>
      </c>
      <c r="G9" s="9" t="s">
        <v>36</v>
      </c>
      <c r="H9" s="9" t="s">
        <v>23</v>
      </c>
      <c r="I9" s="9" t="s">
        <v>24</v>
      </c>
      <c r="J9" s="11" t="s">
        <v>53</v>
      </c>
      <c r="K9" s="5" t="s">
        <v>27</v>
      </c>
      <c r="L9" s="5" t="s">
        <v>54</v>
      </c>
      <c r="M9" s="5" t="s">
        <v>38</v>
      </c>
      <c r="N9" s="5" t="s">
        <v>28</v>
      </c>
      <c r="O9" s="6" t="s">
        <v>25</v>
      </c>
      <c r="P9" s="5" t="s">
        <v>28</v>
      </c>
      <c r="Q9" s="5" t="s">
        <v>55</v>
      </c>
      <c r="R9" s="5" t="s">
        <v>28</v>
      </c>
      <c r="S9" s="5" t="s">
        <v>56</v>
      </c>
      <c r="T9" s="5" t="s">
        <v>41</v>
      </c>
      <c r="U9" s="69">
        <v>30</v>
      </c>
      <c r="V9" s="72" t="s">
        <v>2900</v>
      </c>
      <c r="W9" s="72">
        <v>36</v>
      </c>
      <c r="X9" s="99" t="s">
        <v>2901</v>
      </c>
    </row>
    <row r="10" spans="1:24" ht="90" customHeight="1" x14ac:dyDescent="0.3">
      <c r="A10" s="5">
        <v>6</v>
      </c>
      <c r="B10" s="6" t="s">
        <v>57</v>
      </c>
      <c r="C10" s="7" t="s">
        <v>58</v>
      </c>
      <c r="D10" s="6" t="s">
        <v>59</v>
      </c>
      <c r="E10" s="8" t="s">
        <v>60</v>
      </c>
      <c r="F10" s="97" t="s">
        <v>3587</v>
      </c>
      <c r="G10" s="9" t="s">
        <v>36</v>
      </c>
      <c r="H10" s="9" t="s">
        <v>23</v>
      </c>
      <c r="I10" s="9" t="s">
        <v>24</v>
      </c>
      <c r="J10" s="11" t="s">
        <v>53</v>
      </c>
      <c r="K10" s="5" t="s">
        <v>27</v>
      </c>
      <c r="L10" s="5" t="s">
        <v>28</v>
      </c>
      <c r="M10" s="5" t="s">
        <v>38</v>
      </c>
      <c r="N10" s="5" t="s">
        <v>28</v>
      </c>
      <c r="O10" s="6" t="s">
        <v>25</v>
      </c>
      <c r="P10" s="5" t="s">
        <v>28</v>
      </c>
      <c r="Q10" s="5"/>
      <c r="R10" s="5"/>
      <c r="S10" s="6"/>
      <c r="T10" s="6"/>
      <c r="U10" s="69">
        <v>39</v>
      </c>
      <c r="V10" s="70" t="s">
        <v>3590</v>
      </c>
      <c r="W10" s="70">
        <v>39</v>
      </c>
      <c r="X10" s="98" t="s">
        <v>3591</v>
      </c>
    </row>
    <row r="11" spans="1:24" ht="66" customHeight="1" x14ac:dyDescent="0.3">
      <c r="A11" s="1">
        <v>7</v>
      </c>
      <c r="B11" s="6" t="s">
        <v>91</v>
      </c>
      <c r="C11" s="7" t="s">
        <v>92</v>
      </c>
      <c r="D11" s="15" t="s">
        <v>93</v>
      </c>
      <c r="E11" s="8" t="s">
        <v>94</v>
      </c>
      <c r="F11" s="97" t="s">
        <v>3587</v>
      </c>
      <c r="G11" s="9" t="s">
        <v>22</v>
      </c>
      <c r="H11" s="9" t="s">
        <v>23</v>
      </c>
      <c r="I11" s="9" t="s">
        <v>24</v>
      </c>
      <c r="J11" s="11" t="s">
        <v>37</v>
      </c>
      <c r="K11" s="5" t="s">
        <v>27</v>
      </c>
      <c r="L11" s="5" t="s">
        <v>28</v>
      </c>
      <c r="M11" s="5" t="s">
        <v>38</v>
      </c>
      <c r="N11" s="5" t="s">
        <v>28</v>
      </c>
      <c r="O11" s="6" t="s">
        <v>95</v>
      </c>
      <c r="P11" s="5" t="s">
        <v>28</v>
      </c>
      <c r="Q11" s="5" t="s">
        <v>96</v>
      </c>
      <c r="R11" s="5" t="s">
        <v>97</v>
      </c>
      <c r="S11" s="6"/>
      <c r="T11" s="6"/>
      <c r="U11" s="69">
        <v>25</v>
      </c>
      <c r="V11" s="72" t="s">
        <v>2902</v>
      </c>
      <c r="W11" s="72">
        <v>33</v>
      </c>
      <c r="X11" s="99" t="s">
        <v>2903</v>
      </c>
    </row>
    <row r="12" spans="1:24" ht="45" customHeight="1" x14ac:dyDescent="0.3">
      <c r="A12" s="5">
        <v>8</v>
      </c>
      <c r="B12" s="6" t="s">
        <v>61</v>
      </c>
      <c r="C12" s="7" t="s">
        <v>62</v>
      </c>
      <c r="D12" s="6" t="s">
        <v>63</v>
      </c>
      <c r="E12" s="8" t="s">
        <v>64</v>
      </c>
      <c r="F12" s="97" t="s">
        <v>3587</v>
      </c>
      <c r="G12" s="9" t="s">
        <v>47</v>
      </c>
      <c r="H12" s="9" t="s">
        <v>23</v>
      </c>
      <c r="I12" s="9" t="s">
        <v>24</v>
      </c>
      <c r="J12" s="11" t="s">
        <v>65</v>
      </c>
      <c r="K12" s="5" t="s">
        <v>27</v>
      </c>
      <c r="L12" s="5" t="s">
        <v>28</v>
      </c>
      <c r="M12" s="5" t="s">
        <v>38</v>
      </c>
      <c r="N12" s="5" t="s">
        <v>28</v>
      </c>
      <c r="O12" s="6" t="s">
        <v>25</v>
      </c>
      <c r="P12" s="5" t="s">
        <v>28</v>
      </c>
      <c r="Q12" s="5" t="s">
        <v>66</v>
      </c>
      <c r="R12" s="5" t="s">
        <v>67</v>
      </c>
      <c r="S12" s="6" t="s">
        <v>48</v>
      </c>
      <c r="T12" s="5" t="s">
        <v>67</v>
      </c>
      <c r="U12" s="69">
        <v>44</v>
      </c>
      <c r="V12" s="70"/>
      <c r="W12" s="70">
        <v>44</v>
      </c>
      <c r="X12" s="99"/>
    </row>
    <row r="13" spans="1:24" ht="51.75" customHeight="1" x14ac:dyDescent="0.3">
      <c r="A13" s="5">
        <v>9</v>
      </c>
      <c r="B13" s="6" t="s">
        <v>68</v>
      </c>
      <c r="C13" s="7" t="s">
        <v>69</v>
      </c>
      <c r="D13" s="6" t="s">
        <v>70</v>
      </c>
      <c r="E13" s="8" t="s">
        <v>71</v>
      </c>
      <c r="F13" s="97" t="s">
        <v>3587</v>
      </c>
      <c r="G13" s="9" t="s">
        <v>22</v>
      </c>
      <c r="H13" s="9" t="s">
        <v>23</v>
      </c>
      <c r="I13" s="9" t="s">
        <v>24</v>
      </c>
      <c r="J13" s="11" t="s">
        <v>72</v>
      </c>
      <c r="K13" s="5" t="s">
        <v>27</v>
      </c>
      <c r="L13" s="5" t="s">
        <v>41</v>
      </c>
      <c r="M13" s="5" t="s">
        <v>38</v>
      </c>
      <c r="N13" s="5" t="s">
        <v>73</v>
      </c>
      <c r="O13" s="6" t="s">
        <v>74</v>
      </c>
      <c r="P13" s="5" t="s">
        <v>28</v>
      </c>
      <c r="Q13" s="5"/>
      <c r="R13" s="5"/>
      <c r="S13" s="6"/>
      <c r="T13" s="6"/>
      <c r="U13" s="69">
        <v>30</v>
      </c>
      <c r="V13" s="70"/>
      <c r="W13" s="70">
        <v>40</v>
      </c>
      <c r="X13" s="99"/>
    </row>
    <row r="14" spans="1:24" ht="56.25" customHeight="1" x14ac:dyDescent="0.3">
      <c r="A14" s="1">
        <v>10</v>
      </c>
      <c r="B14" s="5" t="s">
        <v>75</v>
      </c>
      <c r="C14" s="40" t="s">
        <v>76</v>
      </c>
      <c r="D14" s="5">
        <v>10144828</v>
      </c>
      <c r="E14" s="35" t="s">
        <v>77</v>
      </c>
      <c r="F14" s="97" t="s">
        <v>3587</v>
      </c>
      <c r="G14" s="9" t="s">
        <v>36</v>
      </c>
      <c r="H14" s="9" t="s">
        <v>23</v>
      </c>
      <c r="I14" s="9" t="s">
        <v>78</v>
      </c>
      <c r="J14" s="11" t="s">
        <v>65</v>
      </c>
      <c r="K14" s="5" t="s">
        <v>27</v>
      </c>
      <c r="L14" s="5" t="s">
        <v>79</v>
      </c>
      <c r="M14" s="5" t="s">
        <v>38</v>
      </c>
      <c r="N14" s="5" t="s">
        <v>79</v>
      </c>
      <c r="O14" s="5" t="s">
        <v>25</v>
      </c>
      <c r="P14" s="5" t="s">
        <v>28</v>
      </c>
      <c r="Q14" s="41"/>
      <c r="R14" s="5"/>
      <c r="S14" s="5"/>
      <c r="T14" s="5"/>
      <c r="U14" s="69">
        <v>20</v>
      </c>
      <c r="V14" s="72" t="s">
        <v>3585</v>
      </c>
      <c r="W14" s="70">
        <v>32</v>
      </c>
      <c r="X14" s="98" t="s">
        <v>3109</v>
      </c>
    </row>
    <row r="15" spans="1:24" ht="91.5" customHeight="1" x14ac:dyDescent="0.3">
      <c r="A15" s="5">
        <v>11</v>
      </c>
      <c r="B15" s="6" t="s">
        <v>80</v>
      </c>
      <c r="C15" s="7" t="s">
        <v>81</v>
      </c>
      <c r="D15" s="15" t="s">
        <v>82</v>
      </c>
      <c r="E15" s="8" t="s">
        <v>83</v>
      </c>
      <c r="F15" s="97" t="s">
        <v>3587</v>
      </c>
      <c r="G15" s="9" t="s">
        <v>22</v>
      </c>
      <c r="H15" s="9" t="s">
        <v>23</v>
      </c>
      <c r="I15" s="9" t="s">
        <v>24</v>
      </c>
      <c r="J15" s="11" t="s">
        <v>37</v>
      </c>
      <c r="K15" s="5" t="s">
        <v>27</v>
      </c>
      <c r="L15" s="5" t="s">
        <v>41</v>
      </c>
      <c r="M15" s="5" t="s">
        <v>29</v>
      </c>
      <c r="N15" s="5" t="s">
        <v>41</v>
      </c>
      <c r="O15" s="6" t="s">
        <v>25</v>
      </c>
      <c r="P15" s="5" t="s">
        <v>28</v>
      </c>
      <c r="Q15" s="5" t="s">
        <v>84</v>
      </c>
      <c r="R15" s="5" t="s">
        <v>85</v>
      </c>
      <c r="S15" s="6"/>
      <c r="T15" s="6"/>
      <c r="U15" s="69">
        <v>15</v>
      </c>
      <c r="V15" s="72" t="s">
        <v>3593</v>
      </c>
      <c r="W15" s="70">
        <v>23</v>
      </c>
      <c r="X15" s="99" t="s">
        <v>2903</v>
      </c>
    </row>
    <row r="16" spans="1:24" ht="60" customHeight="1" x14ac:dyDescent="0.3">
      <c r="A16" s="5">
        <v>12</v>
      </c>
      <c r="B16" s="6" t="s">
        <v>86</v>
      </c>
      <c r="C16" s="7" t="s">
        <v>87</v>
      </c>
      <c r="D16" s="6" t="s">
        <v>88</v>
      </c>
      <c r="E16" s="8" t="s">
        <v>89</v>
      </c>
      <c r="F16" s="97" t="s">
        <v>3587</v>
      </c>
      <c r="G16" s="9" t="s">
        <v>47</v>
      </c>
      <c r="H16" s="9" t="s">
        <v>23</v>
      </c>
      <c r="I16" s="9" t="s">
        <v>24</v>
      </c>
      <c r="J16" s="11" t="s">
        <v>90</v>
      </c>
      <c r="K16" s="5" t="s">
        <v>27</v>
      </c>
      <c r="L16" s="5" t="s">
        <v>67</v>
      </c>
      <c r="M16" s="5" t="s">
        <v>38</v>
      </c>
      <c r="N16" s="5" t="s">
        <v>67</v>
      </c>
      <c r="O16" s="6" t="s">
        <v>25</v>
      </c>
      <c r="P16" s="5" t="s">
        <v>28</v>
      </c>
      <c r="Q16" s="5"/>
      <c r="R16" s="5"/>
      <c r="S16" s="6" t="s">
        <v>48</v>
      </c>
      <c r="T16" s="5" t="s">
        <v>67</v>
      </c>
      <c r="U16" s="69">
        <v>42</v>
      </c>
      <c r="V16" s="72" t="s">
        <v>3596</v>
      </c>
      <c r="W16" s="70">
        <v>42</v>
      </c>
      <c r="X16" s="98" t="s">
        <v>3597</v>
      </c>
    </row>
    <row r="17" spans="1:24" ht="76.5" customHeight="1" x14ac:dyDescent="0.3">
      <c r="A17" s="1">
        <v>13</v>
      </c>
      <c r="B17" s="6" t="s">
        <v>98</v>
      </c>
      <c r="C17" s="7" t="s">
        <v>99</v>
      </c>
      <c r="D17" s="6">
        <v>10608997</v>
      </c>
      <c r="E17" s="8" t="s">
        <v>100</v>
      </c>
      <c r="F17" s="97" t="s">
        <v>3587</v>
      </c>
      <c r="G17" s="9" t="s">
        <v>22</v>
      </c>
      <c r="H17" s="9" t="s">
        <v>23</v>
      </c>
      <c r="I17" s="9" t="s">
        <v>24</v>
      </c>
      <c r="J17" s="11" t="s">
        <v>53</v>
      </c>
      <c r="K17" s="5" t="s">
        <v>27</v>
      </c>
      <c r="L17" s="5" t="s">
        <v>67</v>
      </c>
      <c r="M17" s="5" t="s">
        <v>38</v>
      </c>
      <c r="N17" s="5" t="s">
        <v>67</v>
      </c>
      <c r="O17" s="6" t="s">
        <v>95</v>
      </c>
      <c r="P17" s="5" t="s">
        <v>28</v>
      </c>
      <c r="Q17" s="5"/>
      <c r="R17" s="5"/>
      <c r="S17" s="6"/>
      <c r="T17" s="53"/>
      <c r="U17" s="69">
        <v>20</v>
      </c>
      <c r="V17" s="72" t="s">
        <v>2904</v>
      </c>
      <c r="W17" s="72">
        <v>23</v>
      </c>
      <c r="X17" s="99" t="s">
        <v>2901</v>
      </c>
    </row>
    <row r="18" spans="1:24" ht="87.75" customHeight="1" x14ac:dyDescent="0.3">
      <c r="A18" s="5">
        <v>14</v>
      </c>
      <c r="B18" s="6" t="s">
        <v>101</v>
      </c>
      <c r="C18" s="7" t="s">
        <v>102</v>
      </c>
      <c r="D18" s="15" t="s">
        <v>103</v>
      </c>
      <c r="E18" s="8" t="s">
        <v>104</v>
      </c>
      <c r="F18" s="97" t="s">
        <v>3587</v>
      </c>
      <c r="G18" s="9" t="s">
        <v>22</v>
      </c>
      <c r="H18" s="9" t="s">
        <v>23</v>
      </c>
      <c r="I18" s="9" t="s">
        <v>24</v>
      </c>
      <c r="J18" s="11" t="s">
        <v>26</v>
      </c>
      <c r="K18" s="5" t="s">
        <v>105</v>
      </c>
      <c r="L18" s="5" t="s">
        <v>28</v>
      </c>
      <c r="M18" s="5" t="s">
        <v>38</v>
      </c>
      <c r="N18" s="5" t="s">
        <v>106</v>
      </c>
      <c r="O18" s="6" t="s">
        <v>95</v>
      </c>
      <c r="P18" s="5" t="s">
        <v>28</v>
      </c>
      <c r="Q18" s="5" t="s">
        <v>107</v>
      </c>
      <c r="R18" s="5" t="s">
        <v>108</v>
      </c>
      <c r="S18" s="6" t="s">
        <v>109</v>
      </c>
      <c r="T18" s="53" t="s">
        <v>28</v>
      </c>
      <c r="U18" s="69">
        <v>8</v>
      </c>
      <c r="V18" s="70" t="s">
        <v>3600</v>
      </c>
      <c r="W18" s="70">
        <v>15</v>
      </c>
      <c r="X18" s="99" t="s">
        <v>3601</v>
      </c>
    </row>
    <row r="19" spans="1:24" ht="62.25" customHeight="1" x14ac:dyDescent="0.3">
      <c r="A19" s="5">
        <v>15</v>
      </c>
      <c r="B19" s="6" t="s">
        <v>110</v>
      </c>
      <c r="C19" s="7" t="s">
        <v>111</v>
      </c>
      <c r="D19" s="6" t="s">
        <v>112</v>
      </c>
      <c r="E19" s="8" t="s">
        <v>113</v>
      </c>
      <c r="F19" s="97" t="s">
        <v>3587</v>
      </c>
      <c r="G19" s="9" t="s">
        <v>36</v>
      </c>
      <c r="H19" s="9" t="s">
        <v>23</v>
      </c>
      <c r="I19" s="9" t="s">
        <v>24</v>
      </c>
      <c r="J19" s="11" t="s">
        <v>37</v>
      </c>
      <c r="K19" s="5" t="s">
        <v>27</v>
      </c>
      <c r="L19" s="5" t="s">
        <v>28</v>
      </c>
      <c r="M19" s="5" t="s">
        <v>38</v>
      </c>
      <c r="N19" s="5" t="s">
        <v>28</v>
      </c>
      <c r="O19" s="6" t="s">
        <v>25</v>
      </c>
      <c r="P19" s="6" t="s">
        <v>67</v>
      </c>
      <c r="Q19" s="5"/>
      <c r="R19" s="5"/>
      <c r="S19" s="6" t="s">
        <v>114</v>
      </c>
      <c r="T19" s="5" t="s">
        <v>28</v>
      </c>
      <c r="U19" s="69">
        <v>28</v>
      </c>
      <c r="V19" s="72" t="s">
        <v>3586</v>
      </c>
      <c r="W19" s="70">
        <v>35</v>
      </c>
      <c r="X19" s="99" t="s">
        <v>2903</v>
      </c>
    </row>
    <row r="20" spans="1:24" ht="62.25" customHeight="1" x14ac:dyDescent="0.3">
      <c r="A20" s="1">
        <v>16</v>
      </c>
      <c r="B20" s="6" t="s">
        <v>115</v>
      </c>
      <c r="C20" s="7" t="s">
        <v>116</v>
      </c>
      <c r="D20" s="6" t="s">
        <v>117</v>
      </c>
      <c r="E20" s="8" t="s">
        <v>118</v>
      </c>
      <c r="F20" s="97" t="s">
        <v>3587</v>
      </c>
      <c r="G20" s="9" t="s">
        <v>36</v>
      </c>
      <c r="H20" s="9" t="s">
        <v>23</v>
      </c>
      <c r="I20" s="9" t="s">
        <v>24</v>
      </c>
      <c r="J20" s="11" t="s">
        <v>37</v>
      </c>
      <c r="K20" s="5" t="s">
        <v>27</v>
      </c>
      <c r="L20" s="5" t="s">
        <v>28</v>
      </c>
      <c r="M20" s="5" t="s">
        <v>38</v>
      </c>
      <c r="N20" s="5" t="s">
        <v>28</v>
      </c>
      <c r="O20" s="6" t="s">
        <v>25</v>
      </c>
      <c r="P20" s="6" t="s">
        <v>67</v>
      </c>
      <c r="Q20" s="5" t="s">
        <v>120</v>
      </c>
      <c r="R20" s="5" t="s">
        <v>28</v>
      </c>
      <c r="S20" s="6"/>
      <c r="T20" s="6"/>
      <c r="U20" s="69">
        <v>25</v>
      </c>
      <c r="V20" s="70" t="s">
        <v>3594</v>
      </c>
      <c r="W20" s="70">
        <v>36</v>
      </c>
      <c r="X20" s="99" t="s">
        <v>3595</v>
      </c>
    </row>
    <row r="21" spans="1:24" ht="90" customHeight="1" x14ac:dyDescent="0.3">
      <c r="A21" s="5">
        <v>17</v>
      </c>
      <c r="B21" s="166">
        <v>10611662</v>
      </c>
      <c r="C21" s="191" t="s">
        <v>3936</v>
      </c>
      <c r="D21" s="1">
        <v>10611662</v>
      </c>
      <c r="E21" s="1" t="s">
        <v>3939</v>
      </c>
      <c r="F21" s="69" t="s">
        <v>3587</v>
      </c>
      <c r="G21" s="1" t="s">
        <v>3986</v>
      </c>
      <c r="H21" s="1"/>
      <c r="I21" s="1">
        <v>20</v>
      </c>
      <c r="J21" s="1" t="s">
        <v>65</v>
      </c>
      <c r="K21" s="5" t="s">
        <v>105</v>
      </c>
      <c r="L21" s="1" t="s">
        <v>28</v>
      </c>
      <c r="M21" s="5" t="s">
        <v>38</v>
      </c>
      <c r="N21" s="1" t="s">
        <v>28</v>
      </c>
      <c r="O21" s="1" t="s">
        <v>25</v>
      </c>
      <c r="P21" s="1" t="s">
        <v>28</v>
      </c>
      <c r="Q21" s="1"/>
      <c r="R21" s="1"/>
      <c r="S21" s="1"/>
      <c r="T21" s="1"/>
      <c r="U21" s="69">
        <v>8</v>
      </c>
      <c r="V21" s="70" t="s">
        <v>3950</v>
      </c>
      <c r="W21" s="70">
        <v>15</v>
      </c>
      <c r="X21" s="99" t="s">
        <v>3951</v>
      </c>
    </row>
    <row r="22" spans="1:24" ht="90" customHeight="1" x14ac:dyDescent="0.3">
      <c r="A22" s="5">
        <v>18</v>
      </c>
      <c r="B22" s="166">
        <v>42613976</v>
      </c>
      <c r="C22" s="189" t="s">
        <v>3933</v>
      </c>
      <c r="D22" s="1">
        <v>42613976</v>
      </c>
      <c r="E22" s="1" t="s">
        <v>3937</v>
      </c>
      <c r="F22" s="69" t="s">
        <v>3587</v>
      </c>
      <c r="G22" s="1" t="s">
        <v>3986</v>
      </c>
      <c r="H22" s="1"/>
      <c r="I22" s="1">
        <v>20</v>
      </c>
      <c r="J22" s="1" t="s">
        <v>65</v>
      </c>
      <c r="K22" s="5" t="s">
        <v>105</v>
      </c>
      <c r="L22" s="10" t="s">
        <v>3940</v>
      </c>
      <c r="M22" s="5" t="s">
        <v>38</v>
      </c>
      <c r="N22" s="1" t="s">
        <v>28</v>
      </c>
      <c r="O22" s="1" t="s">
        <v>25</v>
      </c>
      <c r="P22" s="5" t="s">
        <v>28</v>
      </c>
      <c r="Q22" s="10" t="s">
        <v>3945</v>
      </c>
      <c r="R22" s="10" t="s">
        <v>3946</v>
      </c>
      <c r="S22" s="1"/>
      <c r="T22" s="1"/>
      <c r="U22" s="69">
        <v>4</v>
      </c>
      <c r="V22" s="70" t="s">
        <v>3947</v>
      </c>
      <c r="W22" s="70">
        <v>10</v>
      </c>
      <c r="X22" s="99" t="s">
        <v>3951</v>
      </c>
    </row>
    <row r="23" spans="1:24" ht="30" customHeight="1" x14ac:dyDescent="0.3">
      <c r="A23" s="1">
        <v>19</v>
      </c>
      <c r="B23" s="6" t="s">
        <v>121</v>
      </c>
      <c r="C23" s="7" t="s">
        <v>122</v>
      </c>
      <c r="D23" s="6">
        <v>46064146</v>
      </c>
      <c r="E23" s="8" t="s">
        <v>123</v>
      </c>
      <c r="F23" s="97" t="s">
        <v>3587</v>
      </c>
      <c r="G23" s="9" t="s">
        <v>22</v>
      </c>
      <c r="H23" s="9" t="s">
        <v>23</v>
      </c>
      <c r="I23" s="9" t="s">
        <v>24</v>
      </c>
      <c r="J23" s="11" t="s">
        <v>65</v>
      </c>
      <c r="K23" s="5" t="s">
        <v>27</v>
      </c>
      <c r="L23" s="5" t="s">
        <v>54</v>
      </c>
      <c r="M23" s="5" t="s">
        <v>38</v>
      </c>
      <c r="N23" s="5" t="s">
        <v>54</v>
      </c>
      <c r="O23" s="6" t="s">
        <v>95</v>
      </c>
      <c r="P23" s="6" t="s">
        <v>28</v>
      </c>
      <c r="Q23" s="5"/>
      <c r="R23" s="5"/>
      <c r="S23" s="6"/>
      <c r="T23" s="6"/>
      <c r="U23" s="69">
        <v>3</v>
      </c>
      <c r="V23" s="72" t="s">
        <v>2905</v>
      </c>
      <c r="W23" s="72">
        <v>8</v>
      </c>
      <c r="X23" s="98" t="s">
        <v>2906</v>
      </c>
    </row>
    <row r="24" spans="1:24" ht="60" customHeight="1" x14ac:dyDescent="0.3">
      <c r="A24" s="5">
        <v>20</v>
      </c>
      <c r="B24" s="156">
        <v>6511960</v>
      </c>
      <c r="C24" s="184" t="s">
        <v>3972</v>
      </c>
      <c r="D24" s="1">
        <v>6511960</v>
      </c>
      <c r="E24" s="1" t="s">
        <v>3975</v>
      </c>
      <c r="F24" s="69" t="s">
        <v>3587</v>
      </c>
      <c r="G24" s="1" t="s">
        <v>3986</v>
      </c>
      <c r="H24" s="1"/>
      <c r="I24" s="1">
        <v>20</v>
      </c>
      <c r="J24" s="1" t="s">
        <v>53</v>
      </c>
      <c r="K24" s="5" t="s">
        <v>105</v>
      </c>
      <c r="L24" s="1" t="s">
        <v>28</v>
      </c>
      <c r="M24" s="5" t="s">
        <v>38</v>
      </c>
      <c r="N24" s="1" t="s">
        <v>28</v>
      </c>
      <c r="O24" s="1" t="s">
        <v>25</v>
      </c>
      <c r="P24" s="1" t="s">
        <v>28</v>
      </c>
      <c r="Q24" s="1"/>
      <c r="R24" s="1"/>
      <c r="S24" s="1"/>
      <c r="T24" s="1"/>
      <c r="U24" s="69">
        <v>20</v>
      </c>
      <c r="V24" s="72" t="s">
        <v>3983</v>
      </c>
      <c r="W24" s="70">
        <v>35</v>
      </c>
      <c r="X24" s="99" t="s">
        <v>3985</v>
      </c>
    </row>
    <row r="25" spans="1:24" ht="90" customHeight="1" x14ac:dyDescent="0.3">
      <c r="A25" s="5">
        <v>21</v>
      </c>
      <c r="B25" s="6" t="s">
        <v>124</v>
      </c>
      <c r="C25" s="40" t="s">
        <v>125</v>
      </c>
      <c r="D25" s="15" t="s">
        <v>126</v>
      </c>
      <c r="E25" s="35" t="s">
        <v>127</v>
      </c>
      <c r="F25" s="97" t="s">
        <v>3587</v>
      </c>
      <c r="G25" s="9" t="s">
        <v>36</v>
      </c>
      <c r="H25" s="9" t="s">
        <v>23</v>
      </c>
      <c r="I25" s="9" t="s">
        <v>24</v>
      </c>
      <c r="J25" s="11" t="s">
        <v>26</v>
      </c>
      <c r="K25" s="5" t="s">
        <v>27</v>
      </c>
      <c r="L25" s="5" t="s">
        <v>28</v>
      </c>
      <c r="M25" s="5" t="s">
        <v>38</v>
      </c>
      <c r="N25" s="5" t="s">
        <v>28</v>
      </c>
      <c r="O25" s="5" t="s">
        <v>25</v>
      </c>
      <c r="P25" s="5" t="s">
        <v>28</v>
      </c>
      <c r="Q25" s="5" t="s">
        <v>129</v>
      </c>
      <c r="R25" s="5" t="s">
        <v>28</v>
      </c>
      <c r="S25" s="5"/>
      <c r="T25" s="5"/>
      <c r="U25" s="69">
        <v>20</v>
      </c>
      <c r="V25" s="72" t="s">
        <v>2907</v>
      </c>
      <c r="W25" s="72">
        <v>35</v>
      </c>
      <c r="X25" s="98" t="s">
        <v>2908</v>
      </c>
    </row>
    <row r="26" spans="1:24" ht="60" customHeight="1" x14ac:dyDescent="0.3">
      <c r="A26" s="1">
        <v>22</v>
      </c>
      <c r="B26" s="5" t="s">
        <v>130</v>
      </c>
      <c r="C26" s="40" t="s">
        <v>131</v>
      </c>
      <c r="D26" s="15" t="s">
        <v>132</v>
      </c>
      <c r="E26" s="35" t="s">
        <v>133</v>
      </c>
      <c r="F26" s="97" t="s">
        <v>3587</v>
      </c>
      <c r="G26" s="9" t="s">
        <v>22</v>
      </c>
      <c r="H26" s="9" t="s">
        <v>23</v>
      </c>
      <c r="I26" s="9" t="s">
        <v>24</v>
      </c>
      <c r="J26" s="11" t="s">
        <v>53</v>
      </c>
      <c r="K26" s="5" t="s">
        <v>27</v>
      </c>
      <c r="L26" s="5" t="s">
        <v>28</v>
      </c>
      <c r="M26" s="5" t="s">
        <v>38</v>
      </c>
      <c r="N26" s="5" t="s">
        <v>28</v>
      </c>
      <c r="O26" s="5" t="s">
        <v>25</v>
      </c>
      <c r="P26" s="5" t="s">
        <v>28</v>
      </c>
      <c r="Q26" s="5" t="s">
        <v>134</v>
      </c>
      <c r="R26" s="5" t="s">
        <v>135</v>
      </c>
      <c r="S26" s="5" t="s">
        <v>136</v>
      </c>
      <c r="T26" s="5" t="s">
        <v>137</v>
      </c>
      <c r="U26" s="69">
        <v>28</v>
      </c>
      <c r="V26" s="72" t="s">
        <v>3592</v>
      </c>
      <c r="W26" s="70">
        <v>30</v>
      </c>
      <c r="X26" s="99" t="s">
        <v>2901</v>
      </c>
    </row>
    <row r="27" spans="1:24" ht="120" customHeight="1" x14ac:dyDescent="0.3">
      <c r="A27" s="5">
        <v>23</v>
      </c>
      <c r="B27" s="6" t="s">
        <v>138</v>
      </c>
      <c r="C27" s="7" t="s">
        <v>139</v>
      </c>
      <c r="D27" s="6" t="s">
        <v>140</v>
      </c>
      <c r="E27" s="8" t="s">
        <v>141</v>
      </c>
      <c r="F27" s="97" t="s">
        <v>3587</v>
      </c>
      <c r="G27" s="9" t="s">
        <v>142</v>
      </c>
      <c r="H27" s="9" t="s">
        <v>23</v>
      </c>
      <c r="I27" s="9" t="s">
        <v>143</v>
      </c>
      <c r="J27" s="11" t="s">
        <v>144</v>
      </c>
      <c r="K27" s="5" t="s">
        <v>27</v>
      </c>
      <c r="L27" s="5" t="s">
        <v>28</v>
      </c>
      <c r="M27" s="5" t="s">
        <v>38</v>
      </c>
      <c r="N27" s="5" t="s">
        <v>28</v>
      </c>
      <c r="O27" s="6" t="s">
        <v>25</v>
      </c>
      <c r="P27" s="5" t="s">
        <v>28</v>
      </c>
      <c r="Q27" s="5"/>
      <c r="R27" s="5"/>
      <c r="S27" s="6"/>
      <c r="T27" s="6"/>
      <c r="U27" s="69"/>
      <c r="V27" s="70"/>
      <c r="W27" s="70">
        <v>38</v>
      </c>
      <c r="X27" s="99"/>
    </row>
    <row r="28" spans="1:24" ht="135" customHeight="1" x14ac:dyDescent="0.3">
      <c r="A28" s="5">
        <v>24</v>
      </c>
      <c r="B28" s="6" t="s">
        <v>145</v>
      </c>
      <c r="C28" s="7" t="s">
        <v>146</v>
      </c>
      <c r="D28" s="6" t="s">
        <v>147</v>
      </c>
      <c r="E28" s="8" t="s">
        <v>148</v>
      </c>
      <c r="F28" s="97" t="s">
        <v>3587</v>
      </c>
      <c r="G28" s="9" t="s">
        <v>47</v>
      </c>
      <c r="H28" s="9" t="s">
        <v>23</v>
      </c>
      <c r="I28" s="9" t="s">
        <v>24</v>
      </c>
      <c r="J28" s="11" t="s">
        <v>144</v>
      </c>
      <c r="K28" s="5" t="s">
        <v>27</v>
      </c>
      <c r="L28" s="5" t="s">
        <v>41</v>
      </c>
      <c r="M28" s="5" t="s">
        <v>38</v>
      </c>
      <c r="N28" s="5" t="s">
        <v>41</v>
      </c>
      <c r="O28" s="6" t="s">
        <v>25</v>
      </c>
      <c r="P28" s="5" t="s">
        <v>28</v>
      </c>
      <c r="Q28" s="5" t="s">
        <v>66</v>
      </c>
      <c r="R28" s="6" t="s">
        <v>149</v>
      </c>
      <c r="S28" s="6"/>
      <c r="T28" s="6"/>
      <c r="U28" s="69">
        <v>40</v>
      </c>
      <c r="V28" s="70" t="s">
        <v>3782</v>
      </c>
      <c r="W28" s="70">
        <v>40</v>
      </c>
      <c r="X28" s="99" t="s">
        <v>3640</v>
      </c>
    </row>
    <row r="29" spans="1:24" ht="45" customHeight="1" x14ac:dyDescent="0.3">
      <c r="A29" s="1">
        <v>25</v>
      </c>
      <c r="B29" s="6" t="s">
        <v>150</v>
      </c>
      <c r="C29" s="7" t="s">
        <v>151</v>
      </c>
      <c r="D29" s="15" t="s">
        <v>152</v>
      </c>
      <c r="E29" s="8" t="s">
        <v>153</v>
      </c>
      <c r="F29" s="97" t="s">
        <v>3587</v>
      </c>
      <c r="G29" s="9" t="s">
        <v>22</v>
      </c>
      <c r="H29" s="9" t="s">
        <v>23</v>
      </c>
      <c r="I29" s="9" t="s">
        <v>24</v>
      </c>
      <c r="J29" s="11" t="s">
        <v>90</v>
      </c>
      <c r="K29" s="5" t="s">
        <v>27</v>
      </c>
      <c r="L29" s="5" t="s">
        <v>28</v>
      </c>
      <c r="M29" s="5" t="s">
        <v>38</v>
      </c>
      <c r="N29" s="5" t="s">
        <v>28</v>
      </c>
      <c r="O29" s="6" t="s">
        <v>95</v>
      </c>
      <c r="P29" s="5" t="s">
        <v>28</v>
      </c>
      <c r="Q29" s="5" t="s">
        <v>154</v>
      </c>
      <c r="R29" s="5" t="s">
        <v>155</v>
      </c>
      <c r="S29" s="49"/>
      <c r="T29" s="6"/>
      <c r="U29" s="69">
        <v>10</v>
      </c>
      <c r="V29" s="72" t="s">
        <v>2909</v>
      </c>
      <c r="W29" s="72" t="s">
        <v>3335</v>
      </c>
      <c r="X29" s="98" t="s">
        <v>2910</v>
      </c>
    </row>
    <row r="30" spans="1:24" ht="45" customHeight="1" x14ac:dyDescent="0.3">
      <c r="A30" s="5">
        <v>26</v>
      </c>
      <c r="B30" s="6" t="s">
        <v>157</v>
      </c>
      <c r="C30" s="7" t="s">
        <v>158</v>
      </c>
      <c r="D30" s="6" t="s">
        <v>159</v>
      </c>
      <c r="E30" s="8" t="s">
        <v>160</v>
      </c>
      <c r="F30" s="97" t="s">
        <v>3587</v>
      </c>
      <c r="G30" s="9" t="s">
        <v>47</v>
      </c>
      <c r="H30" s="9" t="s">
        <v>23</v>
      </c>
      <c r="I30" s="9" t="s">
        <v>24</v>
      </c>
      <c r="J30" s="11" t="s">
        <v>90</v>
      </c>
      <c r="K30" s="5" t="s">
        <v>105</v>
      </c>
      <c r="L30" s="5" t="s">
        <v>161</v>
      </c>
      <c r="M30" s="5" t="s">
        <v>38</v>
      </c>
      <c r="N30" s="5" t="s">
        <v>161</v>
      </c>
      <c r="O30" s="6" t="s">
        <v>25</v>
      </c>
      <c r="P30" s="6" t="s">
        <v>67</v>
      </c>
      <c r="Q30" s="5" t="s">
        <v>66</v>
      </c>
      <c r="R30" s="6" t="s">
        <v>149</v>
      </c>
      <c r="S30" s="6" t="s">
        <v>48</v>
      </c>
      <c r="T30" s="5" t="s">
        <v>28</v>
      </c>
      <c r="U30" s="69">
        <v>37</v>
      </c>
      <c r="V30" s="70" t="s">
        <v>3598</v>
      </c>
      <c r="W30" s="70">
        <v>40</v>
      </c>
      <c r="X30" s="99" t="s">
        <v>3599</v>
      </c>
    </row>
    <row r="31" spans="1:24" ht="60" customHeight="1" x14ac:dyDescent="0.3">
      <c r="A31" s="5">
        <v>27</v>
      </c>
      <c r="B31" s="6" t="s">
        <v>162</v>
      </c>
      <c r="C31" s="7" t="s">
        <v>163</v>
      </c>
      <c r="D31" s="6">
        <v>40435580</v>
      </c>
      <c r="E31" s="8" t="s">
        <v>164</v>
      </c>
      <c r="F31" s="97" t="s">
        <v>3587</v>
      </c>
      <c r="G31" s="9" t="s">
        <v>22</v>
      </c>
      <c r="H31" s="9" t="s">
        <v>23</v>
      </c>
      <c r="I31" s="9" t="s">
        <v>24</v>
      </c>
      <c r="J31" s="11" t="s">
        <v>65</v>
      </c>
      <c r="K31" s="5" t="s">
        <v>105</v>
      </c>
      <c r="L31" s="5" t="s">
        <v>79</v>
      </c>
      <c r="M31" s="5" t="s">
        <v>38</v>
      </c>
      <c r="N31" s="5" t="s">
        <v>79</v>
      </c>
      <c r="O31" s="6" t="s">
        <v>95</v>
      </c>
      <c r="P31" s="5" t="s">
        <v>28</v>
      </c>
      <c r="Q31" s="5" t="s">
        <v>165</v>
      </c>
      <c r="R31" s="5" t="s">
        <v>166</v>
      </c>
      <c r="S31" s="6"/>
      <c r="T31" s="53"/>
      <c r="U31" s="69">
        <v>12</v>
      </c>
      <c r="V31" s="72" t="s">
        <v>2911</v>
      </c>
      <c r="W31" s="72">
        <v>16</v>
      </c>
      <c r="X31" s="99" t="s">
        <v>2912</v>
      </c>
    </row>
    <row r="32" spans="1:24" ht="75" customHeight="1" thickBot="1" x14ac:dyDescent="0.35">
      <c r="A32" s="1">
        <v>28</v>
      </c>
      <c r="B32" s="6" t="s">
        <v>167</v>
      </c>
      <c r="C32" s="7" t="s">
        <v>168</v>
      </c>
      <c r="D32" s="6" t="s">
        <v>169</v>
      </c>
      <c r="E32" s="8" t="s">
        <v>170</v>
      </c>
      <c r="F32" s="97" t="s">
        <v>3587</v>
      </c>
      <c r="G32" s="9" t="s">
        <v>22</v>
      </c>
      <c r="H32" s="9" t="s">
        <v>23</v>
      </c>
      <c r="I32" s="9" t="s">
        <v>24</v>
      </c>
      <c r="J32" s="11" t="s">
        <v>53</v>
      </c>
      <c r="K32" s="5" t="s">
        <v>105</v>
      </c>
      <c r="L32" s="5" t="s">
        <v>28</v>
      </c>
      <c r="M32" s="5" t="s">
        <v>38</v>
      </c>
      <c r="N32" s="5" t="s">
        <v>28</v>
      </c>
      <c r="O32" s="6" t="s">
        <v>25</v>
      </c>
      <c r="P32" s="6" t="s">
        <v>67</v>
      </c>
      <c r="Q32" s="5" t="s">
        <v>172</v>
      </c>
      <c r="R32" s="5" t="s">
        <v>28</v>
      </c>
      <c r="S32" s="6"/>
      <c r="T32" s="6"/>
      <c r="U32" s="69">
        <v>31</v>
      </c>
      <c r="V32" s="70" t="s">
        <v>3780</v>
      </c>
      <c r="W32" s="70">
        <v>40</v>
      </c>
      <c r="X32" s="99" t="s">
        <v>3781</v>
      </c>
    </row>
    <row r="33" spans="1:24" ht="60" customHeight="1" thickBot="1" x14ac:dyDescent="0.35">
      <c r="A33" s="5">
        <v>29</v>
      </c>
      <c r="B33" s="6" t="s">
        <v>173</v>
      </c>
      <c r="C33" s="7" t="s">
        <v>174</v>
      </c>
      <c r="D33" s="6" t="s">
        <v>175</v>
      </c>
      <c r="E33" s="43" t="s">
        <v>176</v>
      </c>
      <c r="F33" s="97" t="s">
        <v>3587</v>
      </c>
      <c r="G33" s="15" t="s">
        <v>177</v>
      </c>
      <c r="H33" s="15" t="s">
        <v>178</v>
      </c>
      <c r="I33" s="15" t="s">
        <v>179</v>
      </c>
      <c r="J33" s="6" t="s">
        <v>144</v>
      </c>
      <c r="K33" s="5" t="s">
        <v>105</v>
      </c>
      <c r="L33" s="5" t="s">
        <v>28</v>
      </c>
      <c r="M33" s="5" t="s">
        <v>38</v>
      </c>
      <c r="N33" s="5" t="s">
        <v>28</v>
      </c>
      <c r="O33" s="6" t="s">
        <v>25</v>
      </c>
      <c r="P33" s="6" t="s">
        <v>28</v>
      </c>
      <c r="Q33" s="5"/>
      <c r="R33" s="5"/>
      <c r="S33" s="6" t="s">
        <v>48</v>
      </c>
      <c r="T33" s="5" t="s">
        <v>28</v>
      </c>
      <c r="U33" s="69">
        <v>50</v>
      </c>
      <c r="V33" s="72" t="s">
        <v>2913</v>
      </c>
      <c r="W33" s="197">
        <v>61</v>
      </c>
      <c r="X33" s="199" t="s">
        <v>2914</v>
      </c>
    </row>
    <row r="34" spans="1:24" ht="60" customHeight="1" x14ac:dyDescent="0.3">
      <c r="A34" s="5">
        <v>30</v>
      </c>
      <c r="B34" s="188">
        <v>21420000</v>
      </c>
      <c r="C34" s="184" t="s">
        <v>3970</v>
      </c>
      <c r="D34" s="1">
        <v>21420000</v>
      </c>
      <c r="E34" s="1" t="s">
        <v>3973</v>
      </c>
      <c r="F34" s="69" t="s">
        <v>3587</v>
      </c>
      <c r="G34" s="1" t="s">
        <v>3986</v>
      </c>
      <c r="H34" s="1"/>
      <c r="I34" s="1">
        <v>20</v>
      </c>
      <c r="J34" s="1" t="s">
        <v>3976</v>
      </c>
      <c r="K34" s="5" t="s">
        <v>105</v>
      </c>
      <c r="L34" s="10" t="s">
        <v>3978</v>
      </c>
      <c r="M34" s="5" t="s">
        <v>38</v>
      </c>
      <c r="N34" s="10" t="s">
        <v>3978</v>
      </c>
      <c r="O34" s="1" t="s">
        <v>25</v>
      </c>
      <c r="P34" s="1" t="s">
        <v>28</v>
      </c>
      <c r="Q34" s="10" t="s">
        <v>3979</v>
      </c>
      <c r="R34" s="1" t="s">
        <v>28</v>
      </c>
      <c r="S34" s="1"/>
      <c r="T34" s="1"/>
      <c r="U34" s="69">
        <v>6</v>
      </c>
      <c r="V34" s="70" t="s">
        <v>3981</v>
      </c>
      <c r="W34" s="70">
        <v>25</v>
      </c>
      <c r="X34" s="99" t="s">
        <v>3109</v>
      </c>
    </row>
    <row r="35" spans="1:24" ht="60" customHeight="1" x14ac:dyDescent="0.3">
      <c r="A35" s="1">
        <v>31</v>
      </c>
      <c r="B35" s="166">
        <v>16621454</v>
      </c>
      <c r="C35" s="189" t="s">
        <v>3934</v>
      </c>
      <c r="D35" s="1">
        <v>16621454</v>
      </c>
      <c r="E35" s="1" t="s">
        <v>3938</v>
      </c>
      <c r="F35" s="69" t="s">
        <v>3587</v>
      </c>
      <c r="G35" s="1" t="s">
        <v>3986</v>
      </c>
      <c r="H35" s="1"/>
      <c r="I35" s="1">
        <v>20</v>
      </c>
      <c r="J35" s="1" t="s">
        <v>65</v>
      </c>
      <c r="K35" s="5" t="s">
        <v>105</v>
      </c>
      <c r="L35" s="10" t="s">
        <v>3941</v>
      </c>
      <c r="M35" s="5" t="s">
        <v>38</v>
      </c>
      <c r="N35" s="10" t="s">
        <v>3943</v>
      </c>
      <c r="O35" s="10" t="s">
        <v>3944</v>
      </c>
      <c r="P35" s="5" t="s">
        <v>28</v>
      </c>
      <c r="Q35" s="1"/>
      <c r="R35" s="1"/>
      <c r="S35" s="1"/>
      <c r="T35" s="1"/>
      <c r="U35" s="69">
        <v>5</v>
      </c>
      <c r="V35" s="70" t="s">
        <v>3948</v>
      </c>
      <c r="W35" s="70">
        <v>18</v>
      </c>
      <c r="X35" s="99"/>
    </row>
    <row r="36" spans="1:24" ht="45" customHeight="1" x14ac:dyDescent="0.3">
      <c r="A36" s="5">
        <v>32</v>
      </c>
      <c r="B36" s="6" t="s">
        <v>180</v>
      </c>
      <c r="C36" s="7" t="s">
        <v>181</v>
      </c>
      <c r="D36" s="6" t="s">
        <v>182</v>
      </c>
      <c r="E36" s="8" t="s">
        <v>183</v>
      </c>
      <c r="F36" s="97" t="s">
        <v>3587</v>
      </c>
      <c r="G36" s="9" t="s">
        <v>36</v>
      </c>
      <c r="H36" s="9" t="s">
        <v>23</v>
      </c>
      <c r="I36" s="9" t="s">
        <v>24</v>
      </c>
      <c r="J36" s="11" t="s">
        <v>37</v>
      </c>
      <c r="K36" s="5" t="s">
        <v>105</v>
      </c>
      <c r="L36" s="5" t="s">
        <v>28</v>
      </c>
      <c r="M36" s="5" t="s">
        <v>38</v>
      </c>
      <c r="N36" s="5" t="s">
        <v>28</v>
      </c>
      <c r="O36" s="6" t="s">
        <v>25</v>
      </c>
      <c r="P36" s="5" t="s">
        <v>28</v>
      </c>
      <c r="Q36" s="5" t="s">
        <v>184</v>
      </c>
      <c r="R36" s="5" t="s">
        <v>119</v>
      </c>
      <c r="S36" s="6"/>
      <c r="T36" s="53"/>
      <c r="U36" s="69">
        <v>43</v>
      </c>
      <c r="V36" s="70" t="s">
        <v>3784</v>
      </c>
      <c r="W36" s="99">
        <v>41</v>
      </c>
      <c r="X36" s="72" t="s">
        <v>3785</v>
      </c>
    </row>
    <row r="37" spans="1:24" ht="60" customHeight="1" x14ac:dyDescent="0.3">
      <c r="A37" s="5">
        <v>33</v>
      </c>
      <c r="B37" s="6" t="s">
        <v>185</v>
      </c>
      <c r="C37" s="7" t="s">
        <v>186</v>
      </c>
      <c r="D37" s="6" t="s">
        <v>187</v>
      </c>
      <c r="E37" s="8" t="s">
        <v>188</v>
      </c>
      <c r="F37" s="97" t="s">
        <v>3587</v>
      </c>
      <c r="G37" s="9" t="s">
        <v>47</v>
      </c>
      <c r="H37" s="9" t="s">
        <v>178</v>
      </c>
      <c r="I37" s="9" t="s">
        <v>179</v>
      </c>
      <c r="J37" s="11" t="s">
        <v>26</v>
      </c>
      <c r="K37" s="5" t="s">
        <v>105</v>
      </c>
      <c r="L37" s="136" t="s">
        <v>28</v>
      </c>
      <c r="M37" s="5" t="s">
        <v>38</v>
      </c>
      <c r="N37" s="5" t="s">
        <v>28</v>
      </c>
      <c r="O37" s="6" t="s">
        <v>25</v>
      </c>
      <c r="P37" s="5" t="s">
        <v>28</v>
      </c>
      <c r="Q37" s="5" t="s">
        <v>66</v>
      </c>
      <c r="R37" s="6" t="s">
        <v>149</v>
      </c>
      <c r="S37" s="6" t="s">
        <v>42</v>
      </c>
      <c r="T37" s="5" t="s">
        <v>28</v>
      </c>
      <c r="U37" s="69">
        <v>39</v>
      </c>
      <c r="V37" s="70" t="s">
        <v>2915</v>
      </c>
      <c r="W37" s="99">
        <v>39</v>
      </c>
      <c r="X37" s="72" t="s">
        <v>2916</v>
      </c>
    </row>
    <row r="38" spans="1:24" ht="53.25" customHeight="1" x14ac:dyDescent="0.3">
      <c r="A38" s="1">
        <v>34</v>
      </c>
      <c r="B38" s="157" t="s">
        <v>189</v>
      </c>
      <c r="C38" s="190" t="s">
        <v>190</v>
      </c>
      <c r="D38" s="192" t="s">
        <v>191</v>
      </c>
      <c r="E38" s="87" t="s">
        <v>192</v>
      </c>
      <c r="F38" s="194" t="s">
        <v>3587</v>
      </c>
      <c r="G38" s="195" t="s">
        <v>47</v>
      </c>
      <c r="H38" s="195" t="s">
        <v>23</v>
      </c>
      <c r="I38" s="195" t="s">
        <v>24</v>
      </c>
      <c r="J38" s="104" t="s">
        <v>53</v>
      </c>
      <c r="K38" s="150" t="s">
        <v>105</v>
      </c>
      <c r="L38" s="196" t="s">
        <v>28</v>
      </c>
      <c r="M38" s="136" t="s">
        <v>38</v>
      </c>
      <c r="N38" s="194" t="s">
        <v>28</v>
      </c>
      <c r="O38" s="192" t="s">
        <v>25</v>
      </c>
      <c r="P38" s="136" t="s">
        <v>28</v>
      </c>
      <c r="Q38" s="194" t="s">
        <v>193</v>
      </c>
      <c r="R38" s="192" t="s">
        <v>149</v>
      </c>
      <c r="S38" s="192"/>
      <c r="T38" s="192"/>
      <c r="U38" s="142">
        <v>47</v>
      </c>
      <c r="V38" s="197" t="s">
        <v>2917</v>
      </c>
      <c r="W38" s="197">
        <v>35</v>
      </c>
      <c r="X38" s="149" t="s">
        <v>2918</v>
      </c>
    </row>
    <row r="39" spans="1:24" ht="66" customHeight="1" x14ac:dyDescent="0.3">
      <c r="A39" s="5">
        <v>35</v>
      </c>
      <c r="B39" s="164">
        <v>41199116</v>
      </c>
      <c r="C39" s="151" t="s">
        <v>3935</v>
      </c>
      <c r="D39" s="69">
        <v>41199116</v>
      </c>
      <c r="E39" s="69"/>
      <c r="F39" s="69" t="s">
        <v>3587</v>
      </c>
      <c r="G39" s="1" t="s">
        <v>3986</v>
      </c>
      <c r="H39" s="69"/>
      <c r="I39" s="69">
        <v>16</v>
      </c>
      <c r="J39" s="57" t="s">
        <v>90</v>
      </c>
      <c r="K39" s="97" t="s">
        <v>105</v>
      </c>
      <c r="L39" s="141" t="s">
        <v>3942</v>
      </c>
      <c r="M39" s="97" t="s">
        <v>38</v>
      </c>
      <c r="N39" s="69" t="s">
        <v>3941</v>
      </c>
      <c r="O39" s="69" t="s">
        <v>25</v>
      </c>
      <c r="P39" s="57" t="s">
        <v>245</v>
      </c>
      <c r="Q39" s="69"/>
      <c r="R39" s="69"/>
      <c r="S39" s="69"/>
      <c r="T39" s="69"/>
      <c r="U39" s="69">
        <v>6</v>
      </c>
      <c r="V39" s="70" t="s">
        <v>3949</v>
      </c>
      <c r="W39" s="70">
        <v>7</v>
      </c>
      <c r="X39" s="70" t="s">
        <v>3952</v>
      </c>
    </row>
    <row r="40" spans="1:24" ht="76.5" customHeight="1" x14ac:dyDescent="0.3">
      <c r="A40" s="5">
        <v>36</v>
      </c>
      <c r="B40" s="6" t="s">
        <v>194</v>
      </c>
      <c r="C40" s="58" t="s">
        <v>195</v>
      </c>
      <c r="D40" s="157" t="s">
        <v>196</v>
      </c>
      <c r="E40" s="161" t="s">
        <v>197</v>
      </c>
      <c r="F40" s="97" t="s">
        <v>3587</v>
      </c>
      <c r="G40" s="159" t="s">
        <v>47</v>
      </c>
      <c r="H40" s="159" t="s">
        <v>178</v>
      </c>
      <c r="I40" s="159" t="s">
        <v>179</v>
      </c>
      <c r="J40" s="95" t="s">
        <v>144</v>
      </c>
      <c r="K40" s="97" t="s">
        <v>105</v>
      </c>
      <c r="L40" s="97" t="s">
        <v>28</v>
      </c>
      <c r="M40" s="97" t="s">
        <v>38</v>
      </c>
      <c r="N40" s="97" t="s">
        <v>28</v>
      </c>
      <c r="O40" s="157" t="s">
        <v>25</v>
      </c>
      <c r="P40" s="97" t="s">
        <v>28</v>
      </c>
      <c r="Q40" s="97" t="s">
        <v>66</v>
      </c>
      <c r="R40" s="157" t="s">
        <v>149</v>
      </c>
      <c r="S40" s="157" t="s">
        <v>48</v>
      </c>
      <c r="T40" s="97" t="s">
        <v>149</v>
      </c>
      <c r="U40" s="69">
        <v>30</v>
      </c>
      <c r="V40" s="70" t="s">
        <v>25</v>
      </c>
      <c r="W40" s="70">
        <v>40</v>
      </c>
      <c r="X40" s="198" t="s">
        <v>2919</v>
      </c>
    </row>
    <row r="41" spans="1:24" ht="48.75" customHeight="1" x14ac:dyDescent="0.3">
      <c r="A41" s="1">
        <v>37</v>
      </c>
      <c r="B41" s="97" t="s">
        <v>198</v>
      </c>
      <c r="C41" s="185" t="s">
        <v>199</v>
      </c>
      <c r="D41" s="193" t="s">
        <v>200</v>
      </c>
      <c r="E41" s="161" t="s">
        <v>201</v>
      </c>
      <c r="F41" s="97" t="s">
        <v>3587</v>
      </c>
      <c r="G41" s="159" t="s">
        <v>22</v>
      </c>
      <c r="H41" s="159" t="s">
        <v>23</v>
      </c>
      <c r="I41" s="159" t="s">
        <v>24</v>
      </c>
      <c r="J41" s="95" t="s">
        <v>144</v>
      </c>
      <c r="K41" s="97" t="s">
        <v>105</v>
      </c>
      <c r="L41" s="97" t="s">
        <v>28</v>
      </c>
      <c r="M41" s="97" t="s">
        <v>38</v>
      </c>
      <c r="N41" s="97" t="s">
        <v>28</v>
      </c>
      <c r="O41" s="97" t="s">
        <v>95</v>
      </c>
      <c r="P41" s="97" t="s">
        <v>28</v>
      </c>
      <c r="Q41" s="97" t="s">
        <v>202</v>
      </c>
      <c r="R41" s="97" t="s">
        <v>119</v>
      </c>
      <c r="S41" s="97"/>
      <c r="T41" s="97"/>
      <c r="U41" s="69">
        <v>20</v>
      </c>
      <c r="V41" s="72" t="s">
        <v>2920</v>
      </c>
      <c r="W41" s="72">
        <v>24</v>
      </c>
      <c r="X41" s="72" t="s">
        <v>2921</v>
      </c>
    </row>
    <row r="42" spans="1:24" ht="43.5" customHeight="1" x14ac:dyDescent="0.3">
      <c r="A42" s="5">
        <v>38</v>
      </c>
      <c r="B42" s="157" t="s">
        <v>203</v>
      </c>
      <c r="C42" s="58" t="s">
        <v>204</v>
      </c>
      <c r="D42" s="157">
        <v>8215860</v>
      </c>
      <c r="E42" s="161" t="s">
        <v>205</v>
      </c>
      <c r="F42" s="97" t="s">
        <v>3587</v>
      </c>
      <c r="G42" s="159" t="s">
        <v>36</v>
      </c>
      <c r="H42" s="159" t="s">
        <v>23</v>
      </c>
      <c r="I42" s="159" t="s">
        <v>24</v>
      </c>
      <c r="J42" s="95" t="s">
        <v>65</v>
      </c>
      <c r="K42" s="97" t="s">
        <v>105</v>
      </c>
      <c r="L42" s="97" t="s">
        <v>28</v>
      </c>
      <c r="M42" s="97" t="s">
        <v>38</v>
      </c>
      <c r="N42" s="97" t="s">
        <v>28</v>
      </c>
      <c r="O42" s="157" t="s">
        <v>25</v>
      </c>
      <c r="P42" s="97" t="s">
        <v>28</v>
      </c>
      <c r="Q42" s="97" t="s">
        <v>206</v>
      </c>
      <c r="R42" s="97" t="s">
        <v>67</v>
      </c>
      <c r="S42" s="157"/>
      <c r="T42" s="157"/>
      <c r="U42" s="69">
        <v>26</v>
      </c>
      <c r="V42" s="72" t="s">
        <v>2922</v>
      </c>
      <c r="W42" s="72">
        <v>35</v>
      </c>
      <c r="X42" s="72" t="s">
        <v>2923</v>
      </c>
    </row>
    <row r="43" spans="1:24" ht="47.25" customHeight="1" x14ac:dyDescent="0.3">
      <c r="A43" s="5">
        <v>39</v>
      </c>
      <c r="B43" s="157" t="s">
        <v>207</v>
      </c>
      <c r="C43" s="58" t="s">
        <v>208</v>
      </c>
      <c r="D43" s="157" t="s">
        <v>209</v>
      </c>
      <c r="E43" s="161" t="s">
        <v>210</v>
      </c>
      <c r="F43" s="97" t="s">
        <v>3587</v>
      </c>
      <c r="G43" s="159" t="s">
        <v>36</v>
      </c>
      <c r="H43" s="159" t="s">
        <v>23</v>
      </c>
      <c r="I43" s="159" t="s">
        <v>24</v>
      </c>
      <c r="J43" s="95" t="s">
        <v>65</v>
      </c>
      <c r="K43" s="97" t="s">
        <v>105</v>
      </c>
      <c r="L43" s="97" t="s">
        <v>28</v>
      </c>
      <c r="M43" s="97" t="s">
        <v>38</v>
      </c>
      <c r="N43" s="97" t="s">
        <v>28</v>
      </c>
      <c r="O43" s="157" t="s">
        <v>25</v>
      </c>
      <c r="P43" s="97" t="s">
        <v>28</v>
      </c>
      <c r="Q43" s="97"/>
      <c r="R43" s="97"/>
      <c r="S43" s="157" t="s">
        <v>42</v>
      </c>
      <c r="T43" s="157" t="s">
        <v>28</v>
      </c>
      <c r="U43" s="69">
        <v>32</v>
      </c>
      <c r="V43" s="70" t="s">
        <v>3589</v>
      </c>
      <c r="W43" s="70">
        <v>33</v>
      </c>
      <c r="X43" s="70" t="s">
        <v>3276</v>
      </c>
    </row>
    <row r="44" spans="1:24" ht="39" customHeight="1" x14ac:dyDescent="0.3">
      <c r="A44" s="1">
        <v>40</v>
      </c>
      <c r="B44" s="157" t="s">
        <v>211</v>
      </c>
      <c r="C44" s="58" t="s">
        <v>212</v>
      </c>
      <c r="D44" s="157" t="s">
        <v>213</v>
      </c>
      <c r="E44" s="161" t="s">
        <v>214</v>
      </c>
      <c r="F44" s="97" t="s">
        <v>3587</v>
      </c>
      <c r="G44" s="159" t="s">
        <v>22</v>
      </c>
      <c r="H44" s="159" t="s">
        <v>23</v>
      </c>
      <c r="I44" s="159" t="s">
        <v>24</v>
      </c>
      <c r="J44" s="95" t="s">
        <v>53</v>
      </c>
      <c r="K44" s="97" t="s">
        <v>105</v>
      </c>
      <c r="L44" s="97" t="s">
        <v>41</v>
      </c>
      <c r="M44" s="97" t="s">
        <v>38</v>
      </c>
      <c r="N44" s="97" t="s">
        <v>41</v>
      </c>
      <c r="O44" s="157" t="s">
        <v>215</v>
      </c>
      <c r="P44" s="97" t="s">
        <v>28</v>
      </c>
      <c r="Q44" s="97" t="s">
        <v>216</v>
      </c>
      <c r="R44" s="97" t="s">
        <v>217</v>
      </c>
      <c r="S44" s="157"/>
      <c r="T44" s="157"/>
      <c r="U44" s="69">
        <v>34</v>
      </c>
      <c r="V44" s="72" t="s">
        <v>2924</v>
      </c>
      <c r="W44" s="72">
        <v>39</v>
      </c>
      <c r="X44" s="72" t="s">
        <v>2925</v>
      </c>
    </row>
    <row r="45" spans="1:24" ht="12.7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</row>
    <row r="46" spans="1:24" ht="12.7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4" ht="12.7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</row>
    <row r="48" spans="1:24" ht="12.7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2.7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2.7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</row>
    <row r="51" spans="1:21" ht="12.7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</row>
    <row r="52" spans="1:21" ht="12.7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</row>
    <row r="53" spans="1:21" ht="12.7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</row>
    <row r="54" spans="1:21" ht="12.7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</row>
    <row r="55" spans="1:21" ht="12.7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</row>
    <row r="56" spans="1:21" ht="12.7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2.7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2.7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2.7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2.7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</row>
    <row r="61" spans="1:21" ht="12.7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  <row r="62" spans="1:21" ht="12.7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1:21" ht="12.7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ht="12.7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</row>
    <row r="65" spans="1:21" ht="12.75" customHeigh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</row>
    <row r="66" spans="1:21" ht="12.75" customHeigh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</row>
    <row r="67" spans="1:21" ht="12.75" customHeigh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</row>
    <row r="68" spans="1:21" ht="12.75" customHeigh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ht="12.75" customHeigh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</row>
    <row r="70" spans="1:21" ht="12.7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</row>
    <row r="71" spans="1:21" ht="12.7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</row>
    <row r="72" spans="1:21" ht="12.7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</row>
    <row r="73" spans="1:21" ht="12.7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</row>
    <row r="74" spans="1:21" ht="12.7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</row>
    <row r="75" spans="1:21" ht="12.7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</row>
    <row r="76" spans="1:21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</row>
    <row r="77" spans="1:21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</row>
    <row r="78" spans="1:21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</row>
    <row r="79" spans="1:21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</row>
    <row r="80" spans="1:21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</row>
    <row r="81" spans="1:21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</row>
    <row r="82" spans="1:21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21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</row>
    <row r="84" spans="1:21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</row>
    <row r="85" spans="1:21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</row>
    <row r="86" spans="1:21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</row>
    <row r="87" spans="1:21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</row>
    <row r="88" spans="1:21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</row>
    <row r="89" spans="1:21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</row>
    <row r="90" spans="1:21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</row>
    <row r="91" spans="1:21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</row>
    <row r="92" spans="1:21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</row>
    <row r="93" spans="1:21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</row>
    <row r="94" spans="1:21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</row>
    <row r="95" spans="1:21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</row>
    <row r="96" spans="1:21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</row>
    <row r="97" spans="1:21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</row>
    <row r="98" spans="1:21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</row>
    <row r="99" spans="1:21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</row>
    <row r="100" spans="1:21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</row>
    <row r="101" spans="1:21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</row>
    <row r="102" spans="1:21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</row>
    <row r="103" spans="1:21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</row>
    <row r="104" spans="1:21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</row>
    <row r="105" spans="1:21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</row>
    <row r="106" spans="1:21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</row>
    <row r="107" spans="1:21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</row>
    <row r="108" spans="1:21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</row>
    <row r="109" spans="1:21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</row>
    <row r="110" spans="1:21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</row>
    <row r="111" spans="1:21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</row>
    <row r="112" spans="1:21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</row>
    <row r="113" spans="1:21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</row>
    <row r="114" spans="1:21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</row>
    <row r="115" spans="1:21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</row>
    <row r="116" spans="1:21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</row>
    <row r="117" spans="1:21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</row>
    <row r="118" spans="1:21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</row>
    <row r="119" spans="1:21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</row>
    <row r="132" spans="1:21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</row>
    <row r="134" spans="1:21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</row>
    <row r="135" spans="1:21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</row>
    <row r="137" spans="1:21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</row>
    <row r="138" spans="1:21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</row>
    <row r="139" spans="1:21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</row>
    <row r="140" spans="1:21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</row>
    <row r="141" spans="1:21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</row>
    <row r="142" spans="1:21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</row>
    <row r="143" spans="1:21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</row>
    <row r="144" spans="1:21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</row>
    <row r="145" spans="1:21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</row>
    <row r="147" spans="1:21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</row>
    <row r="148" spans="1:21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</row>
    <row r="149" spans="1:21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</row>
    <row r="150" spans="1:21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</row>
    <row r="151" spans="1:21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</row>
    <row r="152" spans="1:21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</row>
    <row r="153" spans="1:21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</row>
    <row r="154" spans="1:21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</row>
    <row r="155" spans="1:21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</row>
    <row r="156" spans="1:21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</row>
    <row r="157" spans="1:21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</row>
    <row r="158" spans="1:21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</row>
    <row r="159" spans="1:21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</row>
    <row r="160" spans="1:21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</row>
    <row r="161" spans="1:21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</row>
    <row r="162" spans="1:21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</row>
    <row r="163" spans="1:21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</row>
    <row r="164" spans="1:21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</row>
    <row r="165" spans="1:21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</row>
    <row r="166" spans="1:21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</row>
    <row r="167" spans="1:21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</row>
    <row r="168" spans="1:21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</row>
    <row r="169" spans="1:21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</row>
    <row r="170" spans="1:21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</row>
    <row r="171" spans="1:21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</row>
    <row r="173" spans="1:21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</row>
    <row r="174" spans="1:21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</row>
    <row r="175" spans="1:21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</row>
    <row r="176" spans="1:21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</row>
    <row r="177" spans="1:21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</row>
    <row r="178" spans="1:21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</row>
    <row r="179" spans="1:21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</row>
    <row r="180" spans="1:21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</row>
    <row r="181" spans="1:21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</row>
    <row r="182" spans="1:21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</row>
    <row r="183" spans="1:21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</row>
    <row r="184" spans="1:21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</row>
    <row r="185" spans="1:21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</row>
    <row r="186" spans="1:21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</row>
    <row r="187" spans="1:21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</row>
    <row r="188" spans="1:21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</row>
    <row r="189" spans="1:21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</row>
    <row r="190" spans="1:21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</row>
    <row r="191" spans="1:21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</row>
    <row r="192" spans="1:21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</row>
    <row r="193" spans="1:21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</row>
    <row r="194" spans="1:21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</row>
    <row r="195" spans="1:21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</row>
    <row r="196" spans="1:21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</row>
    <row r="197" spans="1:21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</row>
    <row r="198" spans="1:21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</row>
    <row r="199" spans="1:21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</row>
    <row r="200" spans="1:21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</row>
    <row r="201" spans="1:21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</row>
    <row r="202" spans="1:21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</row>
    <row r="203" spans="1:21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</row>
    <row r="204" spans="1:21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</row>
    <row r="205" spans="1:21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</row>
    <row r="206" spans="1:21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</row>
    <row r="207" spans="1:21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</row>
    <row r="208" spans="1:21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</row>
    <row r="209" spans="1:21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</row>
    <row r="210" spans="1:21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</row>
    <row r="211" spans="1:21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</row>
    <row r="212" spans="1:21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</row>
    <row r="213" spans="1:21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</row>
    <row r="214" spans="1:21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</row>
    <row r="215" spans="1:21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</row>
    <row r="216" spans="1:21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</row>
    <row r="217" spans="1:21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</row>
    <row r="218" spans="1:21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</row>
    <row r="219" spans="1:21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</row>
    <row r="220" spans="1:21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</row>
    <row r="221" spans="1:21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</row>
    <row r="222" spans="1:21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</row>
    <row r="223" spans="1:21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</row>
    <row r="224" spans="1:21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</row>
    <row r="225" spans="1:21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</row>
    <row r="226" spans="1:21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</row>
    <row r="227" spans="1:21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</row>
    <row r="228" spans="1:21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</row>
    <row r="229" spans="1:21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</row>
    <row r="230" spans="1:21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</row>
    <row r="231" spans="1:21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</row>
    <row r="232" spans="1:21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</row>
    <row r="233" spans="1:21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</row>
    <row r="234" spans="1:21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</row>
    <row r="235" spans="1:21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</row>
    <row r="236" spans="1:21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</row>
    <row r="237" spans="1:21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</row>
    <row r="238" spans="1:21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</row>
    <row r="239" spans="1:21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</row>
    <row r="240" spans="1:21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</row>
    <row r="241" spans="1:21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</row>
    <row r="242" spans="1:21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</row>
    <row r="243" spans="1:21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</row>
    <row r="244" spans="1:21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</row>
    <row r="245" spans="1:21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</row>
    <row r="246" spans="1:21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</row>
    <row r="247" spans="1:21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</row>
    <row r="248" spans="1:21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</row>
    <row r="249" spans="1:21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</row>
    <row r="250" spans="1:21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</row>
    <row r="251" spans="1:21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</row>
    <row r="252" spans="1:21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</row>
    <row r="253" spans="1:21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</row>
    <row r="254" spans="1:21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</row>
    <row r="255" spans="1:21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</row>
    <row r="256" spans="1:21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</row>
    <row r="257" spans="1:21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</row>
    <row r="258" spans="1:21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</row>
    <row r="259" spans="1:21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</row>
    <row r="260" spans="1:21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</row>
    <row r="261" spans="1:21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</row>
    <row r="262" spans="1:21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</row>
    <row r="263" spans="1:21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</row>
    <row r="264" spans="1:21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</row>
    <row r="265" spans="1:21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</row>
    <row r="266" spans="1:21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</row>
    <row r="267" spans="1:21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</row>
    <row r="268" spans="1:21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</row>
    <row r="269" spans="1:21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</row>
    <row r="270" spans="1:21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</row>
    <row r="271" spans="1:21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</row>
    <row r="272" spans="1:21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</row>
    <row r="273" spans="1:21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</row>
    <row r="274" spans="1:21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</row>
    <row r="275" spans="1:21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</row>
    <row r="276" spans="1:21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</row>
    <row r="277" spans="1:21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</row>
    <row r="278" spans="1:21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</row>
    <row r="279" spans="1:21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</row>
    <row r="280" spans="1:21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</row>
    <row r="281" spans="1:21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</row>
    <row r="282" spans="1:21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</row>
    <row r="283" spans="1:21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</row>
    <row r="284" spans="1:21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</row>
    <row r="285" spans="1:21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</row>
    <row r="286" spans="1:21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</row>
    <row r="287" spans="1:21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</row>
    <row r="288" spans="1:21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</row>
    <row r="289" spans="1:21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</row>
    <row r="290" spans="1:21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</row>
    <row r="291" spans="1:21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</row>
    <row r="292" spans="1:21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</row>
    <row r="293" spans="1:21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</row>
    <row r="294" spans="1:21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</row>
    <row r="295" spans="1:21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</row>
    <row r="296" spans="1:21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</row>
    <row r="297" spans="1:21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</row>
    <row r="298" spans="1:21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</row>
    <row r="299" spans="1:21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</row>
    <row r="300" spans="1:21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</row>
    <row r="301" spans="1:21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</row>
    <row r="302" spans="1:21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</row>
    <row r="303" spans="1:21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</row>
    <row r="304" spans="1:21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</row>
    <row r="305" spans="1:21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</row>
    <row r="306" spans="1:21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</row>
    <row r="307" spans="1:21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</row>
    <row r="308" spans="1:21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</row>
    <row r="309" spans="1:21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</row>
    <row r="310" spans="1:21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</row>
    <row r="311" spans="1:21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</row>
    <row r="312" spans="1:21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</row>
    <row r="313" spans="1:21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</row>
    <row r="314" spans="1:21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</row>
    <row r="315" spans="1:21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</row>
    <row r="316" spans="1:21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</row>
    <row r="317" spans="1:21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</row>
    <row r="318" spans="1:21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</row>
    <row r="319" spans="1:21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</row>
    <row r="320" spans="1:21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</row>
    <row r="321" spans="1:21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</row>
    <row r="322" spans="1:21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</row>
    <row r="323" spans="1:21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</row>
    <row r="324" spans="1:21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</row>
    <row r="325" spans="1:21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</row>
    <row r="326" spans="1:21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</row>
    <row r="327" spans="1:21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</row>
    <row r="328" spans="1:21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</row>
    <row r="329" spans="1:21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</row>
    <row r="330" spans="1:21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</row>
    <row r="331" spans="1:21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</row>
    <row r="332" spans="1:21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</row>
    <row r="333" spans="1:21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</row>
    <row r="334" spans="1:21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</row>
    <row r="335" spans="1:21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</row>
    <row r="336" spans="1:21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</row>
    <row r="337" spans="1:21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</row>
    <row r="338" spans="1:21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</row>
    <row r="339" spans="1:21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</row>
    <row r="340" spans="1:21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</row>
    <row r="341" spans="1:21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</row>
    <row r="342" spans="1:21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</row>
    <row r="343" spans="1:21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</row>
    <row r="344" spans="1:21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</row>
    <row r="345" spans="1:21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</row>
    <row r="346" spans="1:21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</row>
    <row r="347" spans="1:21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</row>
    <row r="348" spans="1:21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</row>
    <row r="349" spans="1:21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</row>
    <row r="350" spans="1:21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</row>
    <row r="351" spans="1:21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</row>
    <row r="352" spans="1:21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</row>
    <row r="353" spans="1:21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</row>
    <row r="354" spans="1:21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</row>
    <row r="355" spans="1:21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</row>
    <row r="356" spans="1:21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</row>
    <row r="357" spans="1:21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</row>
    <row r="358" spans="1:21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</row>
    <row r="359" spans="1:21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</row>
    <row r="360" spans="1:21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</row>
    <row r="361" spans="1:21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</row>
    <row r="362" spans="1:21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</row>
    <row r="363" spans="1:21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</row>
    <row r="364" spans="1:21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</row>
    <row r="365" spans="1:21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</row>
    <row r="366" spans="1:21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</row>
    <row r="367" spans="1:21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</row>
    <row r="368" spans="1:21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</row>
    <row r="369" spans="1:21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</row>
    <row r="370" spans="1:21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</row>
    <row r="371" spans="1:21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</row>
    <row r="372" spans="1:21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</row>
    <row r="373" spans="1:21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</row>
    <row r="374" spans="1:21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</row>
    <row r="375" spans="1:21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</row>
    <row r="376" spans="1:21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</row>
    <row r="377" spans="1:21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</row>
    <row r="378" spans="1:21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</row>
    <row r="379" spans="1:21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</row>
    <row r="380" spans="1:21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</row>
    <row r="381" spans="1:21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</row>
    <row r="382" spans="1:21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</row>
    <row r="383" spans="1:21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</row>
    <row r="384" spans="1:21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</row>
    <row r="385" spans="1:21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</row>
    <row r="386" spans="1:21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</row>
    <row r="387" spans="1:21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</row>
    <row r="388" spans="1:21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</row>
    <row r="389" spans="1:21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</row>
    <row r="390" spans="1:21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</row>
    <row r="391" spans="1:21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</row>
    <row r="392" spans="1:21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</row>
    <row r="393" spans="1:21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</row>
    <row r="394" spans="1:21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</row>
    <row r="395" spans="1:21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</row>
    <row r="396" spans="1:21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</row>
    <row r="397" spans="1:21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</row>
    <row r="398" spans="1:21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</row>
    <row r="399" spans="1:21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</row>
    <row r="400" spans="1:21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</row>
    <row r="401" spans="1:21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</row>
    <row r="402" spans="1:21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</row>
    <row r="403" spans="1:21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</row>
    <row r="404" spans="1:21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</row>
    <row r="405" spans="1:21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</row>
    <row r="406" spans="1:21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</row>
    <row r="407" spans="1:21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</row>
    <row r="408" spans="1:21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</row>
    <row r="409" spans="1:21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</row>
    <row r="410" spans="1:21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</row>
    <row r="411" spans="1:21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</row>
    <row r="412" spans="1:21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</row>
    <row r="413" spans="1:21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</row>
    <row r="414" spans="1:21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</row>
    <row r="415" spans="1:21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</row>
    <row r="416" spans="1:21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</row>
    <row r="417" spans="1:21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</row>
    <row r="418" spans="1:21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</row>
    <row r="419" spans="1:21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</row>
    <row r="420" spans="1:21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</row>
    <row r="421" spans="1:21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</row>
    <row r="422" spans="1:21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</row>
    <row r="423" spans="1:21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</row>
    <row r="424" spans="1:21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</row>
    <row r="425" spans="1:21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</row>
    <row r="426" spans="1:21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</row>
    <row r="427" spans="1:21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</row>
    <row r="428" spans="1:21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</row>
    <row r="429" spans="1:21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</row>
    <row r="430" spans="1:21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</row>
    <row r="431" spans="1:21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</row>
    <row r="432" spans="1:21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</row>
    <row r="433" spans="1:21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</row>
    <row r="434" spans="1:21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</row>
    <row r="435" spans="1:21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</row>
    <row r="436" spans="1:21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</row>
    <row r="437" spans="1:21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</row>
    <row r="438" spans="1:21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</row>
    <row r="439" spans="1:21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</row>
    <row r="440" spans="1:21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</row>
    <row r="441" spans="1:21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</row>
    <row r="442" spans="1:21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</row>
    <row r="443" spans="1:21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</row>
    <row r="444" spans="1:21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</row>
    <row r="445" spans="1:21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</row>
    <row r="446" spans="1:21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</row>
    <row r="447" spans="1:21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</row>
    <row r="448" spans="1:21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</row>
    <row r="449" spans="1:21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</row>
    <row r="450" spans="1:21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</row>
    <row r="451" spans="1:21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</row>
    <row r="452" spans="1:21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</row>
    <row r="453" spans="1:21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</row>
    <row r="454" spans="1:21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</row>
    <row r="455" spans="1:21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</row>
    <row r="456" spans="1:21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</row>
    <row r="457" spans="1:21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</row>
    <row r="458" spans="1:21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</row>
    <row r="459" spans="1:21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</row>
    <row r="460" spans="1:21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</row>
    <row r="461" spans="1:21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</row>
    <row r="462" spans="1:21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</row>
    <row r="463" spans="1:21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</row>
    <row r="464" spans="1:21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</row>
    <row r="465" spans="1:21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</row>
    <row r="466" spans="1:21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</row>
    <row r="467" spans="1:21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</row>
    <row r="468" spans="1:21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</row>
    <row r="469" spans="1:21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</row>
    <row r="470" spans="1:21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</row>
    <row r="471" spans="1:21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</row>
    <row r="472" spans="1:21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</row>
    <row r="473" spans="1:21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</row>
    <row r="474" spans="1:21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</row>
    <row r="475" spans="1:21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</row>
    <row r="476" spans="1:21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</row>
    <row r="477" spans="1:21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</row>
    <row r="478" spans="1:21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</row>
    <row r="479" spans="1:21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</row>
    <row r="480" spans="1:21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</row>
    <row r="481" spans="1:21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</row>
    <row r="482" spans="1:21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</row>
    <row r="483" spans="1:21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</row>
    <row r="484" spans="1:21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</row>
    <row r="485" spans="1:21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</row>
    <row r="486" spans="1:21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</row>
    <row r="487" spans="1:21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</row>
    <row r="488" spans="1:21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</row>
    <row r="489" spans="1:21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</row>
    <row r="490" spans="1:21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</row>
    <row r="491" spans="1:21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</row>
    <row r="492" spans="1:21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</row>
    <row r="493" spans="1:21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</row>
    <row r="494" spans="1:21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</row>
    <row r="495" spans="1:21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</row>
    <row r="496" spans="1:21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</row>
    <row r="497" spans="1:21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</row>
    <row r="498" spans="1:21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</row>
    <row r="499" spans="1:21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</row>
    <row r="500" spans="1:21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</row>
    <row r="501" spans="1:21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</row>
    <row r="502" spans="1:21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</row>
    <row r="503" spans="1:21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</row>
    <row r="504" spans="1:21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</row>
    <row r="505" spans="1:21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</row>
    <row r="506" spans="1:21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</row>
    <row r="507" spans="1:21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</row>
    <row r="508" spans="1:21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</row>
    <row r="509" spans="1:21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</row>
    <row r="510" spans="1:21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</row>
    <row r="511" spans="1:21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</row>
    <row r="512" spans="1:21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</row>
    <row r="513" spans="1:21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</row>
    <row r="514" spans="1:21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</row>
    <row r="515" spans="1:21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</row>
    <row r="516" spans="1:21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</row>
    <row r="517" spans="1:21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</row>
    <row r="518" spans="1:21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</row>
    <row r="519" spans="1:21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</row>
    <row r="520" spans="1:21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</row>
    <row r="521" spans="1:21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</row>
    <row r="522" spans="1:21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</row>
    <row r="523" spans="1:21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</row>
    <row r="524" spans="1:21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</row>
    <row r="525" spans="1:21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</row>
    <row r="526" spans="1:21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</row>
    <row r="527" spans="1:21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</row>
    <row r="528" spans="1:21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</row>
    <row r="529" spans="1:21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</row>
    <row r="530" spans="1:21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</row>
    <row r="531" spans="1:21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</row>
    <row r="532" spans="1:21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</row>
    <row r="533" spans="1:21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</row>
    <row r="534" spans="1:21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</row>
    <row r="535" spans="1:21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</row>
    <row r="536" spans="1:21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</row>
    <row r="537" spans="1:21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</row>
    <row r="538" spans="1:21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</row>
    <row r="539" spans="1:21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</row>
    <row r="540" spans="1:21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</row>
    <row r="541" spans="1:21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</row>
    <row r="542" spans="1:21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</row>
    <row r="543" spans="1:21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</row>
    <row r="544" spans="1:21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</row>
    <row r="545" spans="1:21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</row>
    <row r="546" spans="1:21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</row>
    <row r="547" spans="1:21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</row>
    <row r="548" spans="1:21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</row>
    <row r="549" spans="1:21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</row>
    <row r="550" spans="1:21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</row>
    <row r="551" spans="1:21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</row>
    <row r="552" spans="1:21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</row>
    <row r="553" spans="1:21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</row>
    <row r="554" spans="1:21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</row>
    <row r="555" spans="1:21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</row>
    <row r="556" spans="1:21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</row>
    <row r="557" spans="1:21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</row>
    <row r="558" spans="1:21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</row>
    <row r="559" spans="1:21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</row>
    <row r="560" spans="1:21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</row>
    <row r="561" spans="1:21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</row>
    <row r="562" spans="1:21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</row>
    <row r="563" spans="1:21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</row>
    <row r="564" spans="1:21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</row>
    <row r="565" spans="1:21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</row>
    <row r="566" spans="1:21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</row>
    <row r="567" spans="1:21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</row>
    <row r="568" spans="1:21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</row>
    <row r="569" spans="1:21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</row>
    <row r="570" spans="1:21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</row>
    <row r="571" spans="1:21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</row>
    <row r="572" spans="1:21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</row>
    <row r="573" spans="1:21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</row>
    <row r="574" spans="1:21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</row>
    <row r="575" spans="1:21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</row>
    <row r="576" spans="1:21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</row>
    <row r="577" spans="1:21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</row>
    <row r="578" spans="1:21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</row>
    <row r="579" spans="1:21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</row>
    <row r="580" spans="1:21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</row>
    <row r="581" spans="1:21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</row>
    <row r="582" spans="1:21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</row>
    <row r="583" spans="1:21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</row>
    <row r="584" spans="1:21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</row>
    <row r="585" spans="1:21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</row>
    <row r="586" spans="1:21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</row>
    <row r="587" spans="1:21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</row>
    <row r="588" spans="1:21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</row>
    <row r="589" spans="1:21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</row>
    <row r="590" spans="1:21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</row>
    <row r="591" spans="1:21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</row>
    <row r="592" spans="1:21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</row>
    <row r="593" spans="1:21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</row>
    <row r="594" spans="1:21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</row>
    <row r="595" spans="1:21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</row>
    <row r="596" spans="1:21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</row>
    <row r="597" spans="1:21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</row>
    <row r="598" spans="1:21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</row>
    <row r="599" spans="1:21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</row>
    <row r="600" spans="1:21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</row>
    <row r="601" spans="1:21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</row>
    <row r="602" spans="1:21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</row>
    <row r="603" spans="1:21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</row>
    <row r="604" spans="1:21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</row>
    <row r="605" spans="1:21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</row>
    <row r="606" spans="1:21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</row>
    <row r="607" spans="1:21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</row>
    <row r="608" spans="1:21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</row>
    <row r="609" spans="1:21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</row>
    <row r="610" spans="1:21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</row>
    <row r="611" spans="1:21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</row>
    <row r="612" spans="1:21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</row>
    <row r="613" spans="1:21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</row>
    <row r="614" spans="1:21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</row>
    <row r="615" spans="1:21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</row>
    <row r="616" spans="1:21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</row>
    <row r="617" spans="1:21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</row>
    <row r="618" spans="1:21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</row>
    <row r="619" spans="1:21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</row>
    <row r="620" spans="1:21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</row>
    <row r="621" spans="1:21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</row>
    <row r="622" spans="1:21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</row>
    <row r="623" spans="1:21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</row>
    <row r="624" spans="1:21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</row>
    <row r="625" spans="1:21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</row>
    <row r="626" spans="1:21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</row>
    <row r="627" spans="1:21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</row>
    <row r="628" spans="1:21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</row>
    <row r="629" spans="1:21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</row>
    <row r="630" spans="1:21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</row>
    <row r="631" spans="1:21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</row>
    <row r="632" spans="1:21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</row>
    <row r="633" spans="1:21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</row>
    <row r="634" spans="1:21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</row>
    <row r="635" spans="1:21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</row>
    <row r="636" spans="1:21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</row>
    <row r="637" spans="1:21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</row>
    <row r="638" spans="1:21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</row>
    <row r="639" spans="1:21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</row>
    <row r="640" spans="1:21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</row>
    <row r="641" spans="1:21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</row>
    <row r="642" spans="1:21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</row>
    <row r="643" spans="1:21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</row>
    <row r="644" spans="1:21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</row>
    <row r="645" spans="1:21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</row>
    <row r="646" spans="1:21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</row>
    <row r="647" spans="1:21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</row>
    <row r="648" spans="1:21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</row>
    <row r="649" spans="1:21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</row>
    <row r="650" spans="1:21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</row>
    <row r="651" spans="1:21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</row>
    <row r="652" spans="1:21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</row>
    <row r="653" spans="1:21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</row>
    <row r="654" spans="1:21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</row>
    <row r="655" spans="1:21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</row>
    <row r="656" spans="1:21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</row>
    <row r="657" spans="1:21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</row>
    <row r="658" spans="1:21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</row>
    <row r="659" spans="1:21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</row>
    <row r="660" spans="1:21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</row>
    <row r="661" spans="1:21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</row>
    <row r="662" spans="1:21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</row>
    <row r="663" spans="1:21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</row>
    <row r="664" spans="1:21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</row>
    <row r="665" spans="1:21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</row>
    <row r="666" spans="1:21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</row>
    <row r="667" spans="1:21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</row>
    <row r="668" spans="1:21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</row>
    <row r="669" spans="1:21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</row>
    <row r="670" spans="1:21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</row>
    <row r="671" spans="1:21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</row>
    <row r="672" spans="1:21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</row>
    <row r="673" spans="1:21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</row>
    <row r="674" spans="1:21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</row>
    <row r="675" spans="1:21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</row>
    <row r="676" spans="1:21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</row>
    <row r="677" spans="1:21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</row>
    <row r="678" spans="1:21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</row>
    <row r="679" spans="1:21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</row>
    <row r="680" spans="1:21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</row>
    <row r="681" spans="1:21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</row>
    <row r="682" spans="1:21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</row>
    <row r="683" spans="1:21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</row>
    <row r="684" spans="1:21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</row>
    <row r="685" spans="1:21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</row>
    <row r="686" spans="1:21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</row>
    <row r="687" spans="1:21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</row>
    <row r="688" spans="1:21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</row>
    <row r="689" spans="1:21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</row>
    <row r="690" spans="1:21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</row>
    <row r="691" spans="1:21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</row>
    <row r="692" spans="1:21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</row>
    <row r="693" spans="1:21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</row>
    <row r="694" spans="1:21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</row>
    <row r="695" spans="1:21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</row>
    <row r="696" spans="1:21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</row>
    <row r="697" spans="1:21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</row>
    <row r="698" spans="1:21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</row>
    <row r="699" spans="1:21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</row>
    <row r="700" spans="1:21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</row>
    <row r="701" spans="1:21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</row>
    <row r="702" spans="1:21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</row>
    <row r="703" spans="1:21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</row>
    <row r="704" spans="1:21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</row>
    <row r="705" spans="1:21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</row>
    <row r="706" spans="1:21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</row>
    <row r="707" spans="1:21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</row>
    <row r="708" spans="1:21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</row>
    <row r="709" spans="1:21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</row>
    <row r="710" spans="1:21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</row>
    <row r="711" spans="1:21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</row>
    <row r="712" spans="1:21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</row>
    <row r="713" spans="1:21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</row>
    <row r="714" spans="1:21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</row>
    <row r="715" spans="1:21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</row>
    <row r="716" spans="1:21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</row>
    <row r="717" spans="1:21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</row>
    <row r="718" spans="1:21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</row>
    <row r="719" spans="1:21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</row>
    <row r="720" spans="1:21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</row>
    <row r="721" spans="1:21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</row>
    <row r="722" spans="1:21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</row>
    <row r="723" spans="1:21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</row>
    <row r="724" spans="1:21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</row>
    <row r="725" spans="1:21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</row>
    <row r="726" spans="1:21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</row>
    <row r="727" spans="1:21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</row>
    <row r="728" spans="1:21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</row>
    <row r="729" spans="1:21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</row>
    <row r="730" spans="1:21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</row>
    <row r="731" spans="1:21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</row>
    <row r="732" spans="1:21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</row>
    <row r="733" spans="1:21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</row>
    <row r="734" spans="1:21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</row>
    <row r="735" spans="1:21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</row>
    <row r="736" spans="1:21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</row>
    <row r="737" spans="1:21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</row>
    <row r="738" spans="1:21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</row>
    <row r="739" spans="1:21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</row>
    <row r="740" spans="1:21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</row>
    <row r="741" spans="1:21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</row>
    <row r="742" spans="1:21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</row>
    <row r="743" spans="1:21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</row>
    <row r="744" spans="1:21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</row>
    <row r="745" spans="1:21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</row>
    <row r="746" spans="1:21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</row>
    <row r="747" spans="1:21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</row>
    <row r="748" spans="1:21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</row>
    <row r="749" spans="1:21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</row>
    <row r="750" spans="1:21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</row>
    <row r="751" spans="1:21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</row>
    <row r="752" spans="1:21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</row>
    <row r="753" spans="1:21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</row>
    <row r="754" spans="1:21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</row>
    <row r="755" spans="1:21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</row>
    <row r="756" spans="1:21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</row>
    <row r="757" spans="1:21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</row>
    <row r="758" spans="1:21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</row>
    <row r="759" spans="1:21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</row>
    <row r="760" spans="1:21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</row>
    <row r="761" spans="1:21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</row>
    <row r="762" spans="1:21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</row>
    <row r="763" spans="1:21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</row>
    <row r="764" spans="1:21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</row>
    <row r="765" spans="1:21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</row>
    <row r="766" spans="1:21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</row>
    <row r="767" spans="1:21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</row>
    <row r="768" spans="1:21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</row>
    <row r="769" spans="1:21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</row>
    <row r="770" spans="1:21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</row>
    <row r="771" spans="1:21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</row>
    <row r="772" spans="1:21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</row>
    <row r="773" spans="1:21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</row>
    <row r="774" spans="1:21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</row>
    <row r="775" spans="1:21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</row>
    <row r="776" spans="1:21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</row>
    <row r="777" spans="1:21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</row>
    <row r="778" spans="1:21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</row>
    <row r="779" spans="1:21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</row>
    <row r="780" spans="1:21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</row>
    <row r="781" spans="1:21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</row>
    <row r="782" spans="1:21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</row>
    <row r="783" spans="1:21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</row>
    <row r="784" spans="1:21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</row>
    <row r="785" spans="1:21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</row>
    <row r="786" spans="1:21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</row>
    <row r="787" spans="1:21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</row>
    <row r="788" spans="1:21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</row>
    <row r="789" spans="1:21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</row>
    <row r="790" spans="1:21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</row>
    <row r="791" spans="1:21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</row>
    <row r="792" spans="1:21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</row>
    <row r="793" spans="1:21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</row>
    <row r="794" spans="1:21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</row>
    <row r="795" spans="1:21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</row>
    <row r="796" spans="1:21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</row>
    <row r="797" spans="1:21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</row>
    <row r="798" spans="1:21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</row>
    <row r="799" spans="1:21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</row>
    <row r="800" spans="1:21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</row>
    <row r="801" spans="1:21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</row>
    <row r="802" spans="1:21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</row>
    <row r="803" spans="1:21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</row>
    <row r="804" spans="1:21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</row>
    <row r="805" spans="1:21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</row>
    <row r="806" spans="1:21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</row>
    <row r="807" spans="1:21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</row>
    <row r="808" spans="1:21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</row>
    <row r="809" spans="1:21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</row>
    <row r="810" spans="1:21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</row>
    <row r="811" spans="1:21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</row>
    <row r="812" spans="1:21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</row>
    <row r="813" spans="1:21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</row>
    <row r="814" spans="1:21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</row>
    <row r="815" spans="1:21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</row>
    <row r="816" spans="1:21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</row>
    <row r="817" spans="1:21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</row>
    <row r="818" spans="1:21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</row>
    <row r="819" spans="1:21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</row>
    <row r="820" spans="1:21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</row>
    <row r="821" spans="1:21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</row>
    <row r="822" spans="1:21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</row>
    <row r="823" spans="1:21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</row>
    <row r="824" spans="1:21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</row>
    <row r="825" spans="1:21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</row>
    <row r="826" spans="1:21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</row>
    <row r="827" spans="1:21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</row>
    <row r="828" spans="1:21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</row>
    <row r="829" spans="1:21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</row>
    <row r="830" spans="1:21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</row>
    <row r="831" spans="1:21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</row>
    <row r="832" spans="1:21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</row>
    <row r="833" spans="1:21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</row>
    <row r="834" spans="1:21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</row>
    <row r="835" spans="1:21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</row>
    <row r="836" spans="1:21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</row>
    <row r="837" spans="1:21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</row>
    <row r="838" spans="1:21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</row>
    <row r="839" spans="1:21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</row>
    <row r="840" spans="1:21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</row>
    <row r="841" spans="1:21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</row>
    <row r="842" spans="1:21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</row>
    <row r="843" spans="1:21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</row>
    <row r="844" spans="1:21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</row>
    <row r="845" spans="1:21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</row>
    <row r="846" spans="1:21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</row>
    <row r="847" spans="1:21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</row>
    <row r="848" spans="1:21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</row>
    <row r="849" spans="1:21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</row>
    <row r="850" spans="1:21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</row>
    <row r="851" spans="1:21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</row>
    <row r="852" spans="1:21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</row>
    <row r="853" spans="1:21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</row>
    <row r="854" spans="1:21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</row>
    <row r="855" spans="1:21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</row>
    <row r="856" spans="1:21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</row>
    <row r="857" spans="1:21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</row>
    <row r="858" spans="1:21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</row>
    <row r="859" spans="1:21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</row>
    <row r="860" spans="1:21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</row>
    <row r="861" spans="1:21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</row>
    <row r="862" spans="1:21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</row>
    <row r="863" spans="1:21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</row>
    <row r="864" spans="1:21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</row>
    <row r="865" spans="1:21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</row>
    <row r="866" spans="1:21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</row>
    <row r="867" spans="1:21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</row>
    <row r="868" spans="1:21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</row>
    <row r="869" spans="1:21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</row>
    <row r="870" spans="1:21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</row>
    <row r="871" spans="1:21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</row>
    <row r="872" spans="1:21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</row>
    <row r="873" spans="1:21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</row>
    <row r="874" spans="1:21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</row>
    <row r="875" spans="1:21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</row>
    <row r="876" spans="1:21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</row>
    <row r="877" spans="1:21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</row>
    <row r="878" spans="1:21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</row>
    <row r="879" spans="1:21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</row>
    <row r="880" spans="1:21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</row>
    <row r="881" spans="1:21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</row>
    <row r="882" spans="1:21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</row>
    <row r="883" spans="1:21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</row>
    <row r="884" spans="1:21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</row>
    <row r="885" spans="1:21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</row>
    <row r="886" spans="1:21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</row>
    <row r="887" spans="1:21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</row>
    <row r="888" spans="1:21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</row>
    <row r="889" spans="1:21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</row>
    <row r="890" spans="1:21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</row>
    <row r="891" spans="1:21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</row>
    <row r="892" spans="1:21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</row>
    <row r="893" spans="1:21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</row>
    <row r="894" spans="1:21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</row>
    <row r="895" spans="1:21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</row>
    <row r="896" spans="1:21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</row>
    <row r="897" spans="1:21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</row>
    <row r="898" spans="1:21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</row>
    <row r="899" spans="1:21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</row>
    <row r="900" spans="1:21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</row>
    <row r="901" spans="1:21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</row>
    <row r="902" spans="1:21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</row>
    <row r="903" spans="1:21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</row>
    <row r="904" spans="1:21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</row>
    <row r="905" spans="1:21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</row>
    <row r="906" spans="1:21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</row>
    <row r="907" spans="1:21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</row>
    <row r="908" spans="1:21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</row>
    <row r="909" spans="1:21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</row>
    <row r="910" spans="1:21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</row>
    <row r="911" spans="1:21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</row>
    <row r="912" spans="1:21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</row>
    <row r="913" spans="1:21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</row>
    <row r="914" spans="1:21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</row>
    <row r="915" spans="1:21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</row>
    <row r="916" spans="1:21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</row>
    <row r="917" spans="1:21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</row>
    <row r="918" spans="1:21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</row>
    <row r="919" spans="1:21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</row>
    <row r="920" spans="1:21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</row>
    <row r="921" spans="1:21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</row>
    <row r="922" spans="1:21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</row>
    <row r="923" spans="1:21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</row>
    <row r="924" spans="1:21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</row>
    <row r="925" spans="1:21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</row>
    <row r="926" spans="1:21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</row>
    <row r="927" spans="1:21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</row>
    <row r="928" spans="1:21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</row>
    <row r="929" spans="1:21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</row>
    <row r="930" spans="1:21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</row>
    <row r="931" spans="1:21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</row>
    <row r="932" spans="1:21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</row>
    <row r="933" spans="1:21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</row>
    <row r="934" spans="1:21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</row>
    <row r="935" spans="1:21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</row>
    <row r="936" spans="1:21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</row>
    <row r="937" spans="1:21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</row>
    <row r="938" spans="1:21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</row>
    <row r="939" spans="1:21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</row>
    <row r="940" spans="1:21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</row>
    <row r="941" spans="1:21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</row>
    <row r="942" spans="1:21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</row>
    <row r="943" spans="1:21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</row>
    <row r="944" spans="1:21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</row>
    <row r="945" spans="1:21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</row>
    <row r="946" spans="1:21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</row>
    <row r="947" spans="1:21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</row>
    <row r="948" spans="1:21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</row>
    <row r="949" spans="1:21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</row>
    <row r="950" spans="1:21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</row>
    <row r="951" spans="1:21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</row>
    <row r="952" spans="1:21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</row>
    <row r="953" spans="1:21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</row>
    <row r="954" spans="1:21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</row>
    <row r="955" spans="1:21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</row>
    <row r="956" spans="1:21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</row>
    <row r="957" spans="1:21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</row>
    <row r="958" spans="1:21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</row>
    <row r="959" spans="1:21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</row>
    <row r="960" spans="1:21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</row>
    <row r="961" spans="1:21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</row>
    <row r="962" spans="1:21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</row>
    <row r="963" spans="1:21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</row>
    <row r="964" spans="1:21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</row>
    <row r="965" spans="1:21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</row>
    <row r="966" spans="1:21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</row>
    <row r="967" spans="1:21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</row>
    <row r="968" spans="1:21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</row>
    <row r="969" spans="1:21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</row>
    <row r="970" spans="1:21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</row>
    <row r="971" spans="1:21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</row>
    <row r="972" spans="1:21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</row>
    <row r="973" spans="1:21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</row>
    <row r="974" spans="1:21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</row>
    <row r="975" spans="1:21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</row>
    <row r="976" spans="1:21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</row>
    <row r="977" spans="1:21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</row>
    <row r="978" spans="1:21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</row>
    <row r="979" spans="1:21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</row>
    <row r="980" spans="1:21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</row>
    <row r="981" spans="1:21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</row>
    <row r="982" spans="1:21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</row>
    <row r="983" spans="1:21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</row>
    <row r="984" spans="1:21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</row>
    <row r="985" spans="1:21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</row>
    <row r="986" spans="1:21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</row>
    <row r="987" spans="1:21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</row>
    <row r="988" spans="1:21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</row>
    <row r="989" spans="1:21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</row>
    <row r="990" spans="1:21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</row>
    <row r="991" spans="1:21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</row>
    <row r="992" spans="1:21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</row>
    <row r="993" spans="1:21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</row>
    <row r="994" spans="1:21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</row>
    <row r="995" spans="1:21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</row>
    <row r="996" spans="1:21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</row>
    <row r="997" spans="1:21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</row>
    <row r="998" spans="1:21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</row>
    <row r="999" spans="1:21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</row>
    <row r="1000" spans="1:21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</row>
    <row r="1001" spans="1:21" ht="12.75" customHeight="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</row>
    <row r="1002" spans="1:21" ht="12.75" customHeight="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</row>
  </sheetData>
  <autoFilter ref="A4:X37"/>
  <sortState ref="A5:X1002">
    <sortCondition ref="C3"/>
  </sortState>
  <mergeCells count="2">
    <mergeCell ref="A1:C1"/>
    <mergeCell ref="A2:C2"/>
  </mergeCells>
  <hyperlinks>
    <hyperlink ref="E6" r:id="rId1"/>
    <hyperlink ref="E7" r:id="rId2"/>
    <hyperlink ref="E8" r:id="rId3"/>
    <hyperlink ref="E9" r:id="rId4"/>
    <hyperlink ref="E10" r:id="rId5"/>
    <hyperlink ref="E12" r:id="rId6"/>
    <hyperlink ref="E13" r:id="rId7"/>
    <hyperlink ref="E14" r:id="rId8"/>
    <hyperlink ref="E15" r:id="rId9"/>
    <hyperlink ref="E16" r:id="rId10"/>
    <hyperlink ref="E11" r:id="rId11"/>
    <hyperlink ref="E17" r:id="rId12"/>
    <hyperlink ref="E18" r:id="rId13"/>
    <hyperlink ref="E19" r:id="rId14"/>
    <hyperlink ref="E20" r:id="rId15"/>
    <hyperlink ref="E23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6" r:id="rId26"/>
    <hyperlink ref="E37" r:id="rId27"/>
    <hyperlink ref="E38" r:id="rId28"/>
    <hyperlink ref="E40" r:id="rId29"/>
    <hyperlink ref="E41" r:id="rId30"/>
    <hyperlink ref="E42" r:id="rId31"/>
    <hyperlink ref="E43" r:id="rId32"/>
    <hyperlink ref="E44" r:id="rId33"/>
  </hyperlinks>
  <pageMargins left="0.7" right="0.7" top="0.75" bottom="0.75" header="0" footer="0"/>
  <pageSetup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="96" zoomScaleNormal="96" workbookViewId="0">
      <pane xSplit="3" ySplit="4" topLeftCell="D44" activePane="bottomRight" state="frozen"/>
      <selection pane="topRight" activeCell="D1" sqref="D1"/>
      <selection pane="bottomLeft" activeCell="A2" sqref="A2"/>
      <selection pane="bottomRight" activeCell="G11" sqref="G11"/>
    </sheetView>
  </sheetViews>
  <sheetFormatPr baseColWidth="10" defaultColWidth="14.42578125" defaultRowHeight="15" customHeight="1" x14ac:dyDescent="0.3"/>
  <cols>
    <col min="1" max="1" width="5.7109375" style="4" customWidth="1"/>
    <col min="2" max="2" width="10.42578125" style="4" customWidth="1"/>
    <col min="3" max="3" width="35.140625" style="4" customWidth="1"/>
    <col min="4" max="4" width="13.42578125" style="4" customWidth="1"/>
    <col min="5" max="6" width="29.5703125" style="4" customWidth="1"/>
    <col min="7" max="7" width="15" style="4" customWidth="1"/>
    <col min="8" max="9" width="10.5703125" style="4" customWidth="1"/>
    <col min="10" max="10" width="25.5703125" style="4" customWidth="1"/>
    <col min="11" max="11" width="23" style="4" customWidth="1"/>
    <col min="12" max="12" width="23.85546875" style="4" customWidth="1"/>
    <col min="13" max="14" width="18.140625" style="4" customWidth="1"/>
    <col min="15" max="15" width="22.7109375" style="4" customWidth="1"/>
    <col min="16" max="16" width="25.28515625" style="4" customWidth="1"/>
    <col min="17" max="17" width="22.140625" style="4" customWidth="1"/>
    <col min="18" max="18" width="18.140625" style="4" customWidth="1"/>
    <col min="19" max="19" width="20.7109375" style="4" customWidth="1"/>
    <col min="20" max="20" width="18.140625" style="4" customWidth="1"/>
    <col min="21" max="21" width="19.42578125" style="71" customWidth="1"/>
    <col min="22" max="22" width="23.140625" style="71" customWidth="1"/>
    <col min="23" max="23" width="22.42578125" style="71" customWidth="1"/>
    <col min="24" max="24" width="21.7109375" style="71" customWidth="1"/>
    <col min="25" max="16384" width="14.42578125" style="4"/>
  </cols>
  <sheetData>
    <row r="1" spans="1:24" ht="15" customHeight="1" x14ac:dyDescent="0.35">
      <c r="A1" s="152" t="s">
        <v>2863</v>
      </c>
      <c r="B1" s="152"/>
      <c r="C1" s="152"/>
    </row>
    <row r="2" spans="1:24" ht="15" customHeight="1" x14ac:dyDescent="0.35">
      <c r="A2" s="152" t="s">
        <v>2865</v>
      </c>
      <c r="B2" s="152"/>
      <c r="C2" s="152"/>
    </row>
    <row r="4" spans="1:24" s="59" customFormat="1" ht="38.25" customHeight="1" x14ac:dyDescent="0.3">
      <c r="A4" s="28" t="s">
        <v>0</v>
      </c>
      <c r="B4" s="52" t="s">
        <v>1</v>
      </c>
      <c r="C4" s="56" t="s">
        <v>2</v>
      </c>
      <c r="D4" s="54" t="s">
        <v>3</v>
      </c>
      <c r="E4" s="75" t="s">
        <v>4</v>
      </c>
      <c r="F4" s="56" t="s">
        <v>3035</v>
      </c>
      <c r="G4" s="79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15</v>
      </c>
      <c r="R4" s="2" t="s">
        <v>12</v>
      </c>
      <c r="S4" s="2" t="s">
        <v>17</v>
      </c>
      <c r="T4" s="2" t="s">
        <v>12</v>
      </c>
      <c r="U4" s="2" t="s">
        <v>2895</v>
      </c>
      <c r="V4" s="2" t="s">
        <v>2896</v>
      </c>
      <c r="W4" s="2" t="s">
        <v>3036</v>
      </c>
      <c r="X4" s="2" t="s">
        <v>2897</v>
      </c>
    </row>
    <row r="5" spans="1:24" ht="60" customHeight="1" x14ac:dyDescent="0.3">
      <c r="A5" s="5">
        <v>1</v>
      </c>
      <c r="B5" s="53" t="s">
        <v>222</v>
      </c>
      <c r="C5" s="58" t="s">
        <v>223</v>
      </c>
      <c r="D5" s="55" t="s">
        <v>224</v>
      </c>
      <c r="E5" s="76" t="s">
        <v>225</v>
      </c>
      <c r="F5" s="72" t="s">
        <v>3043</v>
      </c>
      <c r="G5" s="80" t="s">
        <v>36</v>
      </c>
      <c r="H5" s="15" t="s">
        <v>23</v>
      </c>
      <c r="I5" s="15" t="s">
        <v>24</v>
      </c>
      <c r="J5" s="6" t="s">
        <v>226</v>
      </c>
      <c r="K5" s="5" t="s">
        <v>105</v>
      </c>
      <c r="L5" s="5" t="s">
        <v>28</v>
      </c>
      <c r="M5" s="5" t="s">
        <v>38</v>
      </c>
      <c r="N5" s="5" t="s">
        <v>28</v>
      </c>
      <c r="O5" s="6" t="s">
        <v>220</v>
      </c>
      <c r="P5" s="5" t="s">
        <v>28</v>
      </c>
      <c r="Q5" s="46" t="s">
        <v>227</v>
      </c>
      <c r="R5" s="46" t="s">
        <v>28</v>
      </c>
      <c r="S5" s="5"/>
      <c r="T5" s="66"/>
      <c r="U5" s="72">
        <v>13</v>
      </c>
      <c r="V5" s="72" t="s">
        <v>3197</v>
      </c>
      <c r="W5" s="72">
        <v>29</v>
      </c>
      <c r="X5" s="72" t="s">
        <v>3198</v>
      </c>
    </row>
    <row r="6" spans="1:24" ht="75" customHeight="1" x14ac:dyDescent="0.3">
      <c r="A6" s="5">
        <v>2</v>
      </c>
      <c r="B6" s="53" t="s">
        <v>228</v>
      </c>
      <c r="C6" s="58" t="s">
        <v>229</v>
      </c>
      <c r="D6" s="55" t="s">
        <v>230</v>
      </c>
      <c r="E6" s="76" t="s">
        <v>231</v>
      </c>
      <c r="F6" s="72" t="s">
        <v>105</v>
      </c>
      <c r="G6" s="80" t="s">
        <v>22</v>
      </c>
      <c r="H6" s="15" t="s">
        <v>23</v>
      </c>
      <c r="I6" s="15" t="s">
        <v>24</v>
      </c>
      <c r="J6" s="6" t="s">
        <v>72</v>
      </c>
      <c r="K6" s="5" t="s">
        <v>105</v>
      </c>
      <c r="L6" s="5" t="s">
        <v>28</v>
      </c>
      <c r="M6" s="5" t="s">
        <v>38</v>
      </c>
      <c r="N6" s="5" t="s">
        <v>28</v>
      </c>
      <c r="O6" s="6" t="s">
        <v>232</v>
      </c>
      <c r="P6" s="5" t="s">
        <v>28</v>
      </c>
      <c r="Q6" s="46" t="s">
        <v>233</v>
      </c>
      <c r="R6" s="46" t="s">
        <v>28</v>
      </c>
      <c r="S6" s="5"/>
      <c r="T6" s="66"/>
      <c r="U6" s="72">
        <v>25</v>
      </c>
      <c r="V6" s="72" t="s">
        <v>3212</v>
      </c>
      <c r="W6" s="72">
        <v>25</v>
      </c>
      <c r="X6" s="72" t="s">
        <v>3198</v>
      </c>
    </row>
    <row r="7" spans="1:24" ht="90" customHeight="1" x14ac:dyDescent="0.3">
      <c r="A7" s="5">
        <v>3</v>
      </c>
      <c r="B7" s="6" t="s">
        <v>234</v>
      </c>
      <c r="C7" s="51" t="s">
        <v>235</v>
      </c>
      <c r="D7" s="15" t="s">
        <v>236</v>
      </c>
      <c r="E7" s="77" t="s">
        <v>237</v>
      </c>
      <c r="F7" s="72" t="s">
        <v>3234</v>
      </c>
      <c r="G7" s="80" t="s">
        <v>22</v>
      </c>
      <c r="H7" s="15" t="s">
        <v>23</v>
      </c>
      <c r="I7" s="15" t="s">
        <v>24</v>
      </c>
      <c r="J7" s="6" t="s">
        <v>144</v>
      </c>
      <c r="K7" s="5" t="s">
        <v>105</v>
      </c>
      <c r="L7" s="5" t="s">
        <v>28</v>
      </c>
      <c r="M7" s="5" t="s">
        <v>38</v>
      </c>
      <c r="N7" s="5" t="s">
        <v>28</v>
      </c>
      <c r="O7" s="6" t="s">
        <v>219</v>
      </c>
      <c r="P7" s="5" t="s">
        <v>28</v>
      </c>
      <c r="Q7" s="46" t="s">
        <v>239</v>
      </c>
      <c r="R7" s="46" t="s">
        <v>28</v>
      </c>
      <c r="S7" s="5"/>
      <c r="T7" s="66"/>
      <c r="U7" s="72">
        <v>9</v>
      </c>
      <c r="V7" s="72" t="s">
        <v>3235</v>
      </c>
      <c r="W7" s="72">
        <v>27</v>
      </c>
      <c r="X7" s="72" t="s">
        <v>2965</v>
      </c>
    </row>
    <row r="8" spans="1:24" ht="60" customHeight="1" x14ac:dyDescent="0.3">
      <c r="A8" s="5">
        <v>4</v>
      </c>
      <c r="B8" s="6" t="s">
        <v>240</v>
      </c>
      <c r="C8" s="7" t="s">
        <v>241</v>
      </c>
      <c r="D8" s="6" t="s">
        <v>242</v>
      </c>
      <c r="E8" s="76" t="s">
        <v>243</v>
      </c>
      <c r="F8" s="72" t="s">
        <v>3048</v>
      </c>
      <c r="G8" s="80" t="s">
        <v>36</v>
      </c>
      <c r="H8" s="15" t="s">
        <v>23</v>
      </c>
      <c r="I8" s="15" t="s">
        <v>24</v>
      </c>
      <c r="J8" s="6" t="s">
        <v>226</v>
      </c>
      <c r="K8" s="5" t="s">
        <v>105</v>
      </c>
      <c r="L8" s="5" t="s">
        <v>28</v>
      </c>
      <c r="M8" s="5" t="s">
        <v>38</v>
      </c>
      <c r="N8" s="5" t="s">
        <v>28</v>
      </c>
      <c r="O8" s="6" t="s">
        <v>220</v>
      </c>
      <c r="P8" s="5" t="s">
        <v>28</v>
      </c>
      <c r="Q8" s="46" t="s">
        <v>244</v>
      </c>
      <c r="R8" s="46" t="s">
        <v>245</v>
      </c>
      <c r="S8" s="5"/>
      <c r="T8" s="66"/>
      <c r="U8" s="72">
        <v>26</v>
      </c>
      <c r="V8" s="72" t="s">
        <v>3199</v>
      </c>
      <c r="W8" s="72">
        <v>36</v>
      </c>
      <c r="X8" s="72" t="s">
        <v>2965</v>
      </c>
    </row>
    <row r="9" spans="1:24" ht="60" customHeight="1" x14ac:dyDescent="0.3">
      <c r="A9" s="5">
        <v>5</v>
      </c>
      <c r="B9" s="6" t="s">
        <v>246</v>
      </c>
      <c r="C9" s="7" t="s">
        <v>247</v>
      </c>
      <c r="D9" s="6">
        <v>21443883</v>
      </c>
      <c r="E9" s="76" t="s">
        <v>248</v>
      </c>
      <c r="F9" s="72" t="s">
        <v>3200</v>
      </c>
      <c r="G9" s="80" t="s">
        <v>22</v>
      </c>
      <c r="H9" s="15" t="s">
        <v>23</v>
      </c>
      <c r="I9" s="15" t="s">
        <v>24</v>
      </c>
      <c r="J9" s="6" t="s">
        <v>144</v>
      </c>
      <c r="K9" s="5" t="s">
        <v>249</v>
      </c>
      <c r="L9" s="5" t="s">
        <v>250</v>
      </c>
      <c r="M9" s="5" t="s">
        <v>38</v>
      </c>
      <c r="N9" s="5" t="s">
        <v>250</v>
      </c>
      <c r="O9" s="6" t="s">
        <v>219</v>
      </c>
      <c r="P9" s="5" t="s">
        <v>250</v>
      </c>
      <c r="Q9" s="46"/>
      <c r="R9" s="46"/>
      <c r="S9" s="5"/>
      <c r="T9" s="66"/>
      <c r="U9" s="72">
        <v>25</v>
      </c>
      <c r="V9" s="72" t="s">
        <v>3201</v>
      </c>
      <c r="W9" s="72">
        <v>30</v>
      </c>
      <c r="X9" s="72" t="s">
        <v>2965</v>
      </c>
    </row>
    <row r="10" spans="1:24" ht="60" customHeight="1" x14ac:dyDescent="0.3">
      <c r="A10" s="5">
        <v>6</v>
      </c>
      <c r="B10" s="6" t="s">
        <v>251</v>
      </c>
      <c r="C10" s="7" t="s">
        <v>252</v>
      </c>
      <c r="D10" s="6" t="s">
        <v>253</v>
      </c>
      <c r="E10" s="76" t="s">
        <v>254</v>
      </c>
      <c r="F10" s="72" t="s">
        <v>3056</v>
      </c>
      <c r="G10" s="80" t="s">
        <v>36</v>
      </c>
      <c r="H10" s="15" t="s">
        <v>23</v>
      </c>
      <c r="I10" s="15" t="s">
        <v>24</v>
      </c>
      <c r="J10" s="6" t="s">
        <v>255</v>
      </c>
      <c r="K10" s="5" t="s">
        <v>105</v>
      </c>
      <c r="L10" s="5" t="s">
        <v>28</v>
      </c>
      <c r="M10" s="5" t="s">
        <v>38</v>
      </c>
      <c r="N10" s="5" t="s">
        <v>28</v>
      </c>
      <c r="O10" s="6" t="s">
        <v>220</v>
      </c>
      <c r="P10" s="5" t="s">
        <v>28</v>
      </c>
      <c r="Q10" s="5"/>
      <c r="R10" s="5"/>
      <c r="S10" s="6" t="s">
        <v>48</v>
      </c>
      <c r="T10" s="6" t="s">
        <v>28</v>
      </c>
      <c r="U10" s="72">
        <v>31</v>
      </c>
      <c r="V10" s="72" t="s">
        <v>3202</v>
      </c>
      <c r="W10" s="72">
        <v>48</v>
      </c>
      <c r="X10" s="72" t="s">
        <v>2965</v>
      </c>
    </row>
    <row r="11" spans="1:24" ht="60" customHeight="1" x14ac:dyDescent="0.3">
      <c r="A11" s="5">
        <v>7</v>
      </c>
      <c r="B11" s="166">
        <v>42389018</v>
      </c>
      <c r="C11" s="184" t="s">
        <v>3930</v>
      </c>
      <c r="D11" s="1">
        <v>42389018</v>
      </c>
      <c r="E11" s="160" t="s">
        <v>3931</v>
      </c>
      <c r="F11" s="69" t="s">
        <v>249</v>
      </c>
      <c r="G11" s="163" t="s">
        <v>3986</v>
      </c>
      <c r="H11" s="1"/>
      <c r="I11" s="1">
        <v>16</v>
      </c>
      <c r="J11" s="10" t="s">
        <v>226</v>
      </c>
      <c r="K11" s="1" t="s">
        <v>105</v>
      </c>
      <c r="L11" s="10" t="s">
        <v>28</v>
      </c>
      <c r="M11" s="10" t="s">
        <v>38</v>
      </c>
      <c r="N11" s="10" t="s">
        <v>28</v>
      </c>
      <c r="O11" s="10" t="s">
        <v>457</v>
      </c>
      <c r="P11" s="10" t="s">
        <v>28</v>
      </c>
      <c r="Q11" s="10" t="s">
        <v>3932</v>
      </c>
      <c r="R11" s="1" t="s">
        <v>28</v>
      </c>
      <c r="S11" s="1"/>
      <c r="T11" s="89"/>
      <c r="U11" s="70">
        <v>4</v>
      </c>
      <c r="V11" s="70" t="s">
        <v>219</v>
      </c>
      <c r="W11" s="70">
        <v>11</v>
      </c>
      <c r="X11" s="72" t="s">
        <v>3249</v>
      </c>
    </row>
    <row r="12" spans="1:24" ht="90" customHeight="1" x14ac:dyDescent="0.3">
      <c r="A12" s="5">
        <v>8</v>
      </c>
      <c r="B12" s="6" t="s">
        <v>256</v>
      </c>
      <c r="C12" s="7" t="s">
        <v>257</v>
      </c>
      <c r="D12" s="6" t="s">
        <v>258</v>
      </c>
      <c r="E12" s="76" t="s">
        <v>259</v>
      </c>
      <c r="F12" s="72" t="s">
        <v>3056</v>
      </c>
      <c r="G12" s="80" t="s">
        <v>36</v>
      </c>
      <c r="H12" s="15" t="s">
        <v>23</v>
      </c>
      <c r="I12" s="15" t="s">
        <v>24</v>
      </c>
      <c r="J12" s="6" t="s">
        <v>226</v>
      </c>
      <c r="K12" s="5" t="s">
        <v>105</v>
      </c>
      <c r="L12" s="5" t="s">
        <v>28</v>
      </c>
      <c r="M12" s="5" t="s">
        <v>38</v>
      </c>
      <c r="N12" s="5" t="s">
        <v>28</v>
      </c>
      <c r="O12" s="6" t="s">
        <v>220</v>
      </c>
      <c r="P12" s="5" t="s">
        <v>28</v>
      </c>
      <c r="Q12" s="5"/>
      <c r="R12" s="5"/>
      <c r="S12" s="5"/>
      <c r="T12" s="5"/>
      <c r="U12" s="72">
        <v>34</v>
      </c>
      <c r="V12" s="72" t="s">
        <v>3203</v>
      </c>
      <c r="W12" s="72">
        <v>35</v>
      </c>
      <c r="X12" s="72" t="s">
        <v>2965</v>
      </c>
    </row>
    <row r="13" spans="1:24" ht="90" customHeight="1" x14ac:dyDescent="0.3">
      <c r="A13" s="5">
        <v>9</v>
      </c>
      <c r="B13" s="6" t="s">
        <v>260</v>
      </c>
      <c r="C13" s="40" t="s">
        <v>261</v>
      </c>
      <c r="D13" s="6">
        <v>18157166</v>
      </c>
      <c r="E13" s="76" t="s">
        <v>262</v>
      </c>
      <c r="F13" s="72" t="s">
        <v>3043</v>
      </c>
      <c r="G13" s="80" t="s">
        <v>22</v>
      </c>
      <c r="H13" s="15" t="s">
        <v>23</v>
      </c>
      <c r="I13" s="15" t="s">
        <v>24</v>
      </c>
      <c r="J13" s="6" t="s">
        <v>226</v>
      </c>
      <c r="K13" s="5" t="s">
        <v>105</v>
      </c>
      <c r="L13" s="5" t="s">
        <v>161</v>
      </c>
      <c r="M13" s="5" t="s">
        <v>38</v>
      </c>
      <c r="N13" s="5" t="s">
        <v>161</v>
      </c>
      <c r="O13" s="6" t="s">
        <v>219</v>
      </c>
      <c r="P13" s="5" t="s">
        <v>161</v>
      </c>
      <c r="Q13" s="5"/>
      <c r="R13" s="5"/>
      <c r="S13" s="6" t="s">
        <v>264</v>
      </c>
      <c r="T13" s="53" t="s">
        <v>265</v>
      </c>
      <c r="U13" s="72">
        <v>17</v>
      </c>
      <c r="V13" s="72" t="s">
        <v>3204</v>
      </c>
      <c r="W13" s="72">
        <v>23</v>
      </c>
      <c r="X13" s="72" t="s">
        <v>2965</v>
      </c>
    </row>
    <row r="14" spans="1:24" ht="60" customHeight="1" x14ac:dyDescent="0.3">
      <c r="A14" s="5">
        <v>10</v>
      </c>
      <c r="B14" s="6" t="s">
        <v>266</v>
      </c>
      <c r="C14" s="7" t="s">
        <v>267</v>
      </c>
      <c r="D14" s="15" t="s">
        <v>268</v>
      </c>
      <c r="E14" s="76" t="s">
        <v>269</v>
      </c>
      <c r="F14" s="72" t="s">
        <v>3205</v>
      </c>
      <c r="G14" s="80" t="s">
        <v>36</v>
      </c>
      <c r="H14" s="15" t="s">
        <v>23</v>
      </c>
      <c r="I14" s="15" t="s">
        <v>24</v>
      </c>
      <c r="J14" s="6" t="s">
        <v>226</v>
      </c>
      <c r="K14" s="5" t="s">
        <v>105</v>
      </c>
      <c r="L14" s="5" t="s">
        <v>28</v>
      </c>
      <c r="M14" s="5" t="s">
        <v>38</v>
      </c>
      <c r="N14" s="5" t="s">
        <v>28</v>
      </c>
      <c r="O14" s="6" t="s">
        <v>219</v>
      </c>
      <c r="P14" s="5" t="s">
        <v>28</v>
      </c>
      <c r="Q14" s="5" t="s">
        <v>270</v>
      </c>
      <c r="R14" s="5" t="s">
        <v>28</v>
      </c>
      <c r="S14" s="5"/>
      <c r="T14" s="66"/>
      <c r="U14" s="72">
        <v>21</v>
      </c>
      <c r="V14" s="72" t="s">
        <v>3206</v>
      </c>
      <c r="W14" s="72">
        <v>28</v>
      </c>
      <c r="X14" s="72" t="s">
        <v>2965</v>
      </c>
    </row>
    <row r="15" spans="1:24" ht="120" customHeight="1" x14ac:dyDescent="0.3">
      <c r="A15" s="5">
        <v>11</v>
      </c>
      <c r="B15" s="6" t="s">
        <v>271</v>
      </c>
      <c r="C15" s="7" t="s">
        <v>272</v>
      </c>
      <c r="D15" s="6" t="s">
        <v>273</v>
      </c>
      <c r="E15" s="76" t="s">
        <v>274</v>
      </c>
      <c r="F15" s="72" t="s">
        <v>3207</v>
      </c>
      <c r="G15" s="80" t="s">
        <v>22</v>
      </c>
      <c r="H15" s="15" t="s">
        <v>23</v>
      </c>
      <c r="I15" s="15" t="s">
        <v>24</v>
      </c>
      <c r="J15" s="6" t="s">
        <v>144</v>
      </c>
      <c r="K15" s="5" t="s">
        <v>105</v>
      </c>
      <c r="L15" s="5" t="s">
        <v>28</v>
      </c>
      <c r="M15" s="5" t="s">
        <v>38</v>
      </c>
      <c r="N15" s="5" t="s">
        <v>28</v>
      </c>
      <c r="O15" s="6" t="s">
        <v>275</v>
      </c>
      <c r="P15" s="5" t="s">
        <v>28</v>
      </c>
      <c r="Q15" s="5"/>
      <c r="R15" s="5"/>
      <c r="S15" s="6"/>
      <c r="T15" s="66"/>
      <c r="U15" s="72">
        <v>30</v>
      </c>
      <c r="V15" s="72" t="s">
        <v>3208</v>
      </c>
      <c r="W15" s="72">
        <v>34</v>
      </c>
      <c r="X15" s="72" t="s">
        <v>3209</v>
      </c>
    </row>
    <row r="16" spans="1:24" ht="75" customHeight="1" x14ac:dyDescent="0.3">
      <c r="A16" s="5">
        <v>12</v>
      </c>
      <c r="B16" s="6" t="s">
        <v>276</v>
      </c>
      <c r="C16" s="7" t="s">
        <v>277</v>
      </c>
      <c r="D16" s="15" t="s">
        <v>278</v>
      </c>
      <c r="E16" s="76" t="s">
        <v>279</v>
      </c>
      <c r="F16" s="72" t="s">
        <v>3210</v>
      </c>
      <c r="G16" s="80" t="s">
        <v>36</v>
      </c>
      <c r="H16" s="15" t="s">
        <v>23</v>
      </c>
      <c r="I16" s="15" t="s">
        <v>24</v>
      </c>
      <c r="J16" s="6" t="s">
        <v>26</v>
      </c>
      <c r="K16" s="5" t="s">
        <v>105</v>
      </c>
      <c r="L16" s="5" t="s">
        <v>28</v>
      </c>
      <c r="M16" s="5" t="s">
        <v>38</v>
      </c>
      <c r="N16" s="5" t="s">
        <v>28</v>
      </c>
      <c r="O16" s="5" t="s">
        <v>219</v>
      </c>
      <c r="P16" s="5" t="s">
        <v>28</v>
      </c>
      <c r="Q16" s="5" t="s">
        <v>280</v>
      </c>
      <c r="R16" s="5" t="s">
        <v>281</v>
      </c>
      <c r="S16" s="5" t="s">
        <v>282</v>
      </c>
      <c r="T16" s="66" t="s">
        <v>28</v>
      </c>
      <c r="U16" s="72">
        <v>23</v>
      </c>
      <c r="V16" s="72" t="s">
        <v>3211</v>
      </c>
      <c r="W16" s="72">
        <v>25</v>
      </c>
      <c r="X16" s="72" t="s">
        <v>2908</v>
      </c>
    </row>
    <row r="17" spans="1:24" ht="75" customHeight="1" x14ac:dyDescent="0.3">
      <c r="A17" s="5">
        <v>13</v>
      </c>
      <c r="B17" s="5" t="s">
        <v>283</v>
      </c>
      <c r="C17" s="40" t="s">
        <v>284</v>
      </c>
      <c r="D17" s="15" t="s">
        <v>285</v>
      </c>
      <c r="E17" s="78" t="s">
        <v>286</v>
      </c>
      <c r="F17" s="72" t="s">
        <v>249</v>
      </c>
      <c r="G17" s="80" t="s">
        <v>36</v>
      </c>
      <c r="H17" s="15" t="s">
        <v>23</v>
      </c>
      <c r="I17" s="15" t="s">
        <v>24</v>
      </c>
      <c r="J17" s="6" t="s">
        <v>144</v>
      </c>
      <c r="K17" s="5" t="s">
        <v>105</v>
      </c>
      <c r="L17" s="5" t="s">
        <v>28</v>
      </c>
      <c r="M17" s="5" t="s">
        <v>38</v>
      </c>
      <c r="N17" s="5" t="s">
        <v>28</v>
      </c>
      <c r="O17" s="6" t="s">
        <v>220</v>
      </c>
      <c r="P17" s="5" t="s">
        <v>28</v>
      </c>
      <c r="Q17" s="5"/>
      <c r="R17" s="5"/>
      <c r="S17" s="5"/>
      <c r="T17" s="66"/>
      <c r="U17" s="72">
        <v>15</v>
      </c>
      <c r="V17" s="72" t="s">
        <v>3777</v>
      </c>
      <c r="W17" s="72">
        <v>30</v>
      </c>
      <c r="X17" s="72" t="s">
        <v>3778</v>
      </c>
    </row>
    <row r="18" spans="1:24" ht="60" customHeight="1" x14ac:dyDescent="0.3">
      <c r="A18" s="5">
        <v>14</v>
      </c>
      <c r="B18" s="6" t="s">
        <v>287</v>
      </c>
      <c r="C18" s="7" t="s">
        <v>288</v>
      </c>
      <c r="D18" s="6" t="s">
        <v>289</v>
      </c>
      <c r="E18" s="76" t="s">
        <v>290</v>
      </c>
      <c r="F18" s="72" t="s">
        <v>3212</v>
      </c>
      <c r="G18" s="80" t="s">
        <v>22</v>
      </c>
      <c r="H18" s="15" t="s">
        <v>23</v>
      </c>
      <c r="I18" s="15" t="s">
        <v>24</v>
      </c>
      <c r="J18" s="6" t="s">
        <v>291</v>
      </c>
      <c r="K18" s="5" t="s">
        <v>105</v>
      </c>
      <c r="L18" s="5" t="s">
        <v>28</v>
      </c>
      <c r="M18" s="5" t="s">
        <v>38</v>
      </c>
      <c r="N18" s="5" t="s">
        <v>28</v>
      </c>
      <c r="O18" s="6" t="s">
        <v>220</v>
      </c>
      <c r="P18" s="5" t="s">
        <v>28</v>
      </c>
      <c r="Q18" s="5" t="s">
        <v>292</v>
      </c>
      <c r="R18" s="5" t="s">
        <v>28</v>
      </c>
      <c r="S18" s="5"/>
      <c r="T18" s="66"/>
      <c r="U18" s="72">
        <v>22</v>
      </c>
      <c r="V18" s="72" t="s">
        <v>3213</v>
      </c>
      <c r="W18" s="72">
        <v>28</v>
      </c>
      <c r="X18" s="72" t="s">
        <v>3214</v>
      </c>
    </row>
    <row r="19" spans="1:24" ht="90" customHeight="1" x14ac:dyDescent="0.3">
      <c r="A19" s="5">
        <v>15</v>
      </c>
      <c r="B19" s="6" t="s">
        <v>293</v>
      </c>
      <c r="C19" s="7" t="s">
        <v>294</v>
      </c>
      <c r="D19" s="6" t="s">
        <v>295</v>
      </c>
      <c r="E19" s="76" t="s">
        <v>296</v>
      </c>
      <c r="F19" s="72" t="s">
        <v>3215</v>
      </c>
      <c r="G19" s="80" t="s">
        <v>36</v>
      </c>
      <c r="H19" s="15" t="s">
        <v>23</v>
      </c>
      <c r="I19" s="15" t="s">
        <v>24</v>
      </c>
      <c r="J19" s="6" t="s">
        <v>144</v>
      </c>
      <c r="K19" s="5" t="s">
        <v>105</v>
      </c>
      <c r="L19" s="5" t="s">
        <v>28</v>
      </c>
      <c r="M19" s="5" t="s">
        <v>38</v>
      </c>
      <c r="N19" s="5" t="s">
        <v>28</v>
      </c>
      <c r="O19" s="6" t="s">
        <v>220</v>
      </c>
      <c r="P19" s="5" t="s">
        <v>28</v>
      </c>
      <c r="Q19" s="5"/>
      <c r="R19" s="48"/>
      <c r="S19" s="6"/>
      <c r="T19" s="66"/>
      <c r="U19" s="72">
        <v>25</v>
      </c>
      <c r="V19" s="72" t="s">
        <v>221</v>
      </c>
      <c r="W19" s="72">
        <v>40</v>
      </c>
      <c r="X19" s="72" t="s">
        <v>3216</v>
      </c>
    </row>
    <row r="20" spans="1:24" ht="114.75" customHeight="1" x14ac:dyDescent="0.3">
      <c r="A20" s="5">
        <v>16</v>
      </c>
      <c r="B20" s="6" t="s">
        <v>297</v>
      </c>
      <c r="C20" s="7" t="s">
        <v>298</v>
      </c>
      <c r="D20" s="6" t="s">
        <v>299</v>
      </c>
      <c r="E20" s="76" t="s">
        <v>300</v>
      </c>
      <c r="F20" s="72" t="s">
        <v>3056</v>
      </c>
      <c r="G20" s="80" t="s">
        <v>36</v>
      </c>
      <c r="H20" s="15" t="s">
        <v>23</v>
      </c>
      <c r="I20" s="15" t="s">
        <v>24</v>
      </c>
      <c r="J20" s="6" t="s">
        <v>255</v>
      </c>
      <c r="K20" s="5" t="s">
        <v>105</v>
      </c>
      <c r="L20" s="5" t="s">
        <v>28</v>
      </c>
      <c r="M20" s="5" t="s">
        <v>38</v>
      </c>
      <c r="N20" s="5" t="s">
        <v>28</v>
      </c>
      <c r="O20" s="6" t="s">
        <v>220</v>
      </c>
      <c r="P20" s="5" t="s">
        <v>28</v>
      </c>
      <c r="Q20" s="5" t="s">
        <v>301</v>
      </c>
      <c r="R20" s="5" t="s">
        <v>67</v>
      </c>
      <c r="S20" s="5" t="s">
        <v>302</v>
      </c>
      <c r="T20" s="5"/>
      <c r="U20" s="72">
        <v>30</v>
      </c>
      <c r="V20" s="72" t="s">
        <v>3567</v>
      </c>
      <c r="W20" s="72">
        <v>41</v>
      </c>
      <c r="X20" s="72" t="s">
        <v>3568</v>
      </c>
    </row>
    <row r="21" spans="1:24" ht="105" customHeight="1" x14ac:dyDescent="0.3">
      <c r="A21" s="5">
        <v>17</v>
      </c>
      <c r="B21" s="6" t="s">
        <v>303</v>
      </c>
      <c r="C21" s="7" t="s">
        <v>304</v>
      </c>
      <c r="D21" s="6" t="s">
        <v>305</v>
      </c>
      <c r="E21" s="76" t="s">
        <v>306</v>
      </c>
      <c r="F21" s="72" t="s">
        <v>105</v>
      </c>
      <c r="G21" s="80" t="s">
        <v>47</v>
      </c>
      <c r="H21" s="15" t="s">
        <v>178</v>
      </c>
      <c r="I21" s="15" t="s">
        <v>179</v>
      </c>
      <c r="J21" s="6" t="s">
        <v>144</v>
      </c>
      <c r="K21" s="5" t="s">
        <v>105</v>
      </c>
      <c r="L21" s="5" t="s">
        <v>28</v>
      </c>
      <c r="M21" s="5" t="s">
        <v>38</v>
      </c>
      <c r="N21" s="5" t="s">
        <v>28</v>
      </c>
      <c r="O21" s="6" t="s">
        <v>220</v>
      </c>
      <c r="P21" s="6" t="s">
        <v>28</v>
      </c>
      <c r="Q21" s="5"/>
      <c r="R21" s="5"/>
      <c r="S21" s="6" t="s">
        <v>308</v>
      </c>
      <c r="T21" s="53" t="s">
        <v>307</v>
      </c>
      <c r="U21" s="72">
        <v>25</v>
      </c>
      <c r="V21" s="72" t="s">
        <v>3566</v>
      </c>
      <c r="W21" s="72">
        <v>43</v>
      </c>
      <c r="X21" s="72" t="s">
        <v>28</v>
      </c>
    </row>
    <row r="22" spans="1:24" ht="60" customHeight="1" x14ac:dyDescent="0.3">
      <c r="A22" s="5">
        <v>18</v>
      </c>
      <c r="B22" s="6" t="s">
        <v>309</v>
      </c>
      <c r="C22" s="7" t="s">
        <v>310</v>
      </c>
      <c r="D22" s="6" t="s">
        <v>311</v>
      </c>
      <c r="E22" s="76" t="s">
        <v>312</v>
      </c>
      <c r="F22" s="72" t="s">
        <v>105</v>
      </c>
      <c r="G22" s="80" t="s">
        <v>47</v>
      </c>
      <c r="H22" s="15" t="s">
        <v>23</v>
      </c>
      <c r="I22" s="15" t="s">
        <v>24</v>
      </c>
      <c r="J22" s="6" t="s">
        <v>255</v>
      </c>
      <c r="K22" s="5" t="s">
        <v>105</v>
      </c>
      <c r="L22" s="5" t="s">
        <v>28</v>
      </c>
      <c r="M22" s="5" t="s">
        <v>38</v>
      </c>
      <c r="N22" s="5" t="s">
        <v>28</v>
      </c>
      <c r="O22" s="6" t="s">
        <v>220</v>
      </c>
      <c r="P22" s="6" t="s">
        <v>28</v>
      </c>
      <c r="Q22" s="5" t="s">
        <v>313</v>
      </c>
      <c r="R22" s="5" t="s">
        <v>41</v>
      </c>
      <c r="S22" s="5" t="s">
        <v>314</v>
      </c>
      <c r="T22" s="66" t="s">
        <v>41</v>
      </c>
      <c r="U22" s="72">
        <v>29</v>
      </c>
      <c r="V22" s="14" t="s">
        <v>858</v>
      </c>
      <c r="W22" s="72">
        <v>35</v>
      </c>
      <c r="X22" s="72" t="s">
        <v>3217</v>
      </c>
    </row>
    <row r="23" spans="1:24" ht="60" customHeight="1" x14ac:dyDescent="0.3">
      <c r="A23" s="5">
        <v>19</v>
      </c>
      <c r="B23" s="6" t="s">
        <v>315</v>
      </c>
      <c r="C23" s="7" t="s">
        <v>316</v>
      </c>
      <c r="D23" s="6" t="s">
        <v>317</v>
      </c>
      <c r="E23" s="76" t="s">
        <v>318</v>
      </c>
      <c r="F23" s="72" t="s">
        <v>105</v>
      </c>
      <c r="G23" s="80" t="s">
        <v>22</v>
      </c>
      <c r="H23" s="15" t="s">
        <v>23</v>
      </c>
      <c r="I23" s="15" t="s">
        <v>24</v>
      </c>
      <c r="J23" s="6" t="s">
        <v>144</v>
      </c>
      <c r="K23" s="5" t="s">
        <v>105</v>
      </c>
      <c r="L23" s="5" t="s">
        <v>28</v>
      </c>
      <c r="M23" s="5" t="s">
        <v>38</v>
      </c>
      <c r="N23" s="5" t="s">
        <v>28</v>
      </c>
      <c r="O23" s="6" t="s">
        <v>220</v>
      </c>
      <c r="P23" s="6" t="s">
        <v>28</v>
      </c>
      <c r="Q23" s="110"/>
      <c r="R23" s="5"/>
      <c r="S23" s="6"/>
      <c r="T23" s="53"/>
      <c r="U23" s="72">
        <v>37</v>
      </c>
      <c r="V23" s="187" t="s">
        <v>3763</v>
      </c>
      <c r="W23" s="72">
        <v>37</v>
      </c>
      <c r="X23" s="72" t="s">
        <v>3217</v>
      </c>
    </row>
    <row r="24" spans="1:24" ht="90" customHeight="1" x14ac:dyDescent="0.3">
      <c r="A24" s="5">
        <v>20</v>
      </c>
      <c r="B24" s="6" t="s">
        <v>319</v>
      </c>
      <c r="C24" s="7" t="s">
        <v>320</v>
      </c>
      <c r="D24" s="6" t="s">
        <v>321</v>
      </c>
      <c r="E24" s="76" t="s">
        <v>322</v>
      </c>
      <c r="F24" s="72" t="s">
        <v>105</v>
      </c>
      <c r="G24" s="80" t="s">
        <v>47</v>
      </c>
      <c r="H24" s="15" t="s">
        <v>23</v>
      </c>
      <c r="I24" s="15" t="s">
        <v>24</v>
      </c>
      <c r="J24" s="6" t="s">
        <v>226</v>
      </c>
      <c r="K24" s="5" t="s">
        <v>105</v>
      </c>
      <c r="L24" s="5" t="s">
        <v>28</v>
      </c>
      <c r="M24" s="5" t="s">
        <v>38</v>
      </c>
      <c r="N24" s="5" t="s">
        <v>28</v>
      </c>
      <c r="O24" s="6" t="s">
        <v>323</v>
      </c>
      <c r="P24" s="5" t="s">
        <v>67</v>
      </c>
      <c r="Q24" s="48"/>
      <c r="R24" s="48"/>
      <c r="S24" s="5" t="s">
        <v>324</v>
      </c>
      <c r="T24" s="66" t="s">
        <v>28</v>
      </c>
      <c r="U24" s="72">
        <v>1</v>
      </c>
      <c r="V24" s="72" t="s">
        <v>3204</v>
      </c>
      <c r="W24" s="72">
        <v>1</v>
      </c>
      <c r="X24" s="72"/>
    </row>
    <row r="25" spans="1:24" ht="90" customHeight="1" x14ac:dyDescent="0.3">
      <c r="A25" s="5">
        <v>21</v>
      </c>
      <c r="B25" s="6" t="s">
        <v>325</v>
      </c>
      <c r="C25" s="7" t="s">
        <v>326</v>
      </c>
      <c r="D25" s="6" t="s">
        <v>327</v>
      </c>
      <c r="E25" s="76" t="s">
        <v>328</v>
      </c>
      <c r="F25" s="72" t="s">
        <v>105</v>
      </c>
      <c r="G25" s="80" t="s">
        <v>36</v>
      </c>
      <c r="H25" s="15" t="s">
        <v>23</v>
      </c>
      <c r="I25" s="15" t="s">
        <v>24</v>
      </c>
      <c r="J25" s="6" t="s">
        <v>144</v>
      </c>
      <c r="K25" s="5" t="s">
        <v>105</v>
      </c>
      <c r="L25" s="5" t="s">
        <v>28</v>
      </c>
      <c r="M25" s="5" t="s">
        <v>38</v>
      </c>
      <c r="N25" s="5" t="s">
        <v>28</v>
      </c>
      <c r="O25" s="6" t="s">
        <v>220</v>
      </c>
      <c r="P25" s="5" t="s">
        <v>28</v>
      </c>
      <c r="Q25" s="46" t="s">
        <v>329</v>
      </c>
      <c r="R25" s="46" t="s">
        <v>28</v>
      </c>
      <c r="S25" s="6"/>
      <c r="T25" s="53"/>
      <c r="U25" s="72">
        <v>20</v>
      </c>
      <c r="V25" s="72" t="s">
        <v>3218</v>
      </c>
      <c r="W25" s="72">
        <v>29</v>
      </c>
      <c r="X25" s="72" t="s">
        <v>3133</v>
      </c>
    </row>
    <row r="26" spans="1:24" ht="75" customHeight="1" x14ac:dyDescent="0.3">
      <c r="A26" s="5">
        <v>22</v>
      </c>
      <c r="B26" s="6" t="s">
        <v>330</v>
      </c>
      <c r="C26" s="7" t="s">
        <v>331</v>
      </c>
      <c r="D26" s="6" t="s">
        <v>332</v>
      </c>
      <c r="E26" s="76" t="s">
        <v>333</v>
      </c>
      <c r="F26" s="72" t="s">
        <v>105</v>
      </c>
      <c r="G26" s="80" t="s">
        <v>36</v>
      </c>
      <c r="H26" s="15" t="s">
        <v>23</v>
      </c>
      <c r="I26" s="15" t="s">
        <v>24</v>
      </c>
      <c r="J26" s="6" t="s">
        <v>226</v>
      </c>
      <c r="K26" s="5" t="s">
        <v>105</v>
      </c>
      <c r="L26" s="5" t="s">
        <v>28</v>
      </c>
      <c r="M26" s="5" t="s">
        <v>38</v>
      </c>
      <c r="N26" s="5" t="s">
        <v>28</v>
      </c>
      <c r="O26" s="6" t="s">
        <v>221</v>
      </c>
      <c r="P26" s="5" t="s">
        <v>28</v>
      </c>
      <c r="Q26" s="46" t="s">
        <v>334</v>
      </c>
      <c r="R26" s="46" t="s">
        <v>73</v>
      </c>
      <c r="S26" s="5" t="s">
        <v>335</v>
      </c>
      <c r="T26" s="66" t="s">
        <v>336</v>
      </c>
      <c r="U26" s="72">
        <v>40</v>
      </c>
      <c r="V26" s="72" t="s">
        <v>3219</v>
      </c>
      <c r="W26" s="72">
        <v>46</v>
      </c>
      <c r="X26" s="72" t="s">
        <v>3220</v>
      </c>
    </row>
    <row r="27" spans="1:24" ht="60" customHeight="1" x14ac:dyDescent="0.3">
      <c r="A27" s="5">
        <v>23</v>
      </c>
      <c r="B27" s="6" t="s">
        <v>337</v>
      </c>
      <c r="C27" s="7" t="s">
        <v>338</v>
      </c>
      <c r="D27" s="6" t="s">
        <v>339</v>
      </c>
      <c r="E27" s="76" t="s">
        <v>340</v>
      </c>
      <c r="F27" s="72" t="s">
        <v>105</v>
      </c>
      <c r="G27" s="80" t="s">
        <v>22</v>
      </c>
      <c r="H27" s="15" t="s">
        <v>23</v>
      </c>
      <c r="I27" s="15" t="s">
        <v>24</v>
      </c>
      <c r="J27" s="6" t="s">
        <v>72</v>
      </c>
      <c r="K27" s="5" t="s">
        <v>105</v>
      </c>
      <c r="L27" s="5" t="s">
        <v>28</v>
      </c>
      <c r="M27" s="5" t="s">
        <v>38</v>
      </c>
      <c r="N27" s="5" t="s">
        <v>28</v>
      </c>
      <c r="O27" s="6" t="s">
        <v>220</v>
      </c>
      <c r="P27" s="5" t="s">
        <v>28</v>
      </c>
      <c r="Q27" s="46" t="s">
        <v>206</v>
      </c>
      <c r="R27" s="46" t="s">
        <v>67</v>
      </c>
      <c r="S27" s="6"/>
      <c r="T27" s="81"/>
      <c r="U27" s="72">
        <v>25</v>
      </c>
      <c r="V27" s="72" t="s">
        <v>3202</v>
      </c>
      <c r="W27" s="72">
        <v>31</v>
      </c>
      <c r="X27" s="72" t="s">
        <v>3221</v>
      </c>
    </row>
    <row r="28" spans="1:24" ht="60" customHeight="1" x14ac:dyDescent="0.3">
      <c r="A28" s="5">
        <v>24</v>
      </c>
      <c r="B28" s="6" t="s">
        <v>341</v>
      </c>
      <c r="C28" s="7" t="s">
        <v>342</v>
      </c>
      <c r="D28" s="6" t="s">
        <v>343</v>
      </c>
      <c r="E28" s="76" t="s">
        <v>344</v>
      </c>
      <c r="F28" s="72" t="s">
        <v>105</v>
      </c>
      <c r="G28" s="80" t="s">
        <v>36</v>
      </c>
      <c r="H28" s="15" t="s">
        <v>23</v>
      </c>
      <c r="I28" s="15" t="s">
        <v>24</v>
      </c>
      <c r="J28" s="6" t="s">
        <v>26</v>
      </c>
      <c r="K28" s="5" t="s">
        <v>105</v>
      </c>
      <c r="L28" s="5" t="s">
        <v>28</v>
      </c>
      <c r="M28" s="5" t="s">
        <v>38</v>
      </c>
      <c r="N28" s="5" t="s">
        <v>28</v>
      </c>
      <c r="O28" s="6" t="s">
        <v>220</v>
      </c>
      <c r="P28" s="5" t="s">
        <v>28</v>
      </c>
      <c r="Q28" s="46"/>
      <c r="R28" s="46"/>
      <c r="S28" s="5"/>
      <c r="T28" s="66"/>
      <c r="U28" s="72">
        <v>35</v>
      </c>
      <c r="V28" s="72" t="s">
        <v>3223</v>
      </c>
      <c r="W28" s="72">
        <v>39</v>
      </c>
      <c r="X28" s="72" t="s">
        <v>3224</v>
      </c>
    </row>
    <row r="29" spans="1:24" ht="60" customHeight="1" x14ac:dyDescent="0.3">
      <c r="A29" s="5">
        <v>25</v>
      </c>
      <c r="B29" s="6" t="s">
        <v>345</v>
      </c>
      <c r="C29" s="7" t="s">
        <v>346</v>
      </c>
      <c r="D29" s="6" t="s">
        <v>347</v>
      </c>
      <c r="E29" s="76" t="s">
        <v>348</v>
      </c>
      <c r="F29" s="72" t="s">
        <v>105</v>
      </c>
      <c r="G29" s="80" t="s">
        <v>36</v>
      </c>
      <c r="H29" s="15" t="s">
        <v>23</v>
      </c>
      <c r="I29" s="15" t="s">
        <v>24</v>
      </c>
      <c r="J29" s="6" t="s">
        <v>255</v>
      </c>
      <c r="K29" s="5" t="s">
        <v>105</v>
      </c>
      <c r="L29" s="5" t="s">
        <v>28</v>
      </c>
      <c r="M29" s="5" t="s">
        <v>38</v>
      </c>
      <c r="N29" s="5" t="s">
        <v>28</v>
      </c>
      <c r="O29" s="6" t="s">
        <v>220</v>
      </c>
      <c r="P29" s="5" t="s">
        <v>28</v>
      </c>
      <c r="Q29" s="46"/>
      <c r="R29" s="46"/>
      <c r="S29" s="6"/>
      <c r="T29" s="53"/>
      <c r="U29" s="72">
        <v>35</v>
      </c>
      <c r="V29" s="72" t="s">
        <v>3202</v>
      </c>
      <c r="W29" s="72">
        <v>37</v>
      </c>
      <c r="X29" s="72" t="s">
        <v>3225</v>
      </c>
    </row>
    <row r="30" spans="1:24" ht="60" customHeight="1" x14ac:dyDescent="0.3">
      <c r="A30" s="5">
        <v>26</v>
      </c>
      <c r="B30" s="6" t="s">
        <v>350</v>
      </c>
      <c r="C30" s="7" t="s">
        <v>351</v>
      </c>
      <c r="D30" s="15" t="s">
        <v>352</v>
      </c>
      <c r="E30" s="76" t="s">
        <v>353</v>
      </c>
      <c r="F30" s="72" t="s">
        <v>105</v>
      </c>
      <c r="G30" s="80" t="s">
        <v>36</v>
      </c>
      <c r="H30" s="15" t="s">
        <v>23</v>
      </c>
      <c r="I30" s="15" t="s">
        <v>24</v>
      </c>
      <c r="J30" s="6" t="s">
        <v>226</v>
      </c>
      <c r="K30" s="5" t="s">
        <v>105</v>
      </c>
      <c r="L30" s="5" t="s">
        <v>73</v>
      </c>
      <c r="M30" s="5" t="s">
        <v>38</v>
      </c>
      <c r="N30" s="5" t="s">
        <v>73</v>
      </c>
      <c r="O30" s="5" t="s">
        <v>220</v>
      </c>
      <c r="P30" s="5" t="s">
        <v>28</v>
      </c>
      <c r="Q30" s="5" t="s">
        <v>206</v>
      </c>
      <c r="R30" s="5" t="s">
        <v>67</v>
      </c>
      <c r="S30" s="5" t="s">
        <v>357</v>
      </c>
      <c r="T30" s="66" t="s">
        <v>356</v>
      </c>
      <c r="U30" s="72">
        <v>30</v>
      </c>
      <c r="V30" s="72" t="s">
        <v>29</v>
      </c>
      <c r="W30" s="72">
        <v>37</v>
      </c>
      <c r="X30" s="72" t="s">
        <v>3779</v>
      </c>
    </row>
    <row r="31" spans="1:24" ht="75" customHeight="1" x14ac:dyDescent="0.3">
      <c r="A31" s="5">
        <v>27</v>
      </c>
      <c r="B31" s="6" t="s">
        <v>360</v>
      </c>
      <c r="C31" s="7" t="s">
        <v>361</v>
      </c>
      <c r="D31" s="6" t="s">
        <v>362</v>
      </c>
      <c r="E31" s="76" t="s">
        <v>363</v>
      </c>
      <c r="F31" s="72" t="s">
        <v>105</v>
      </c>
      <c r="G31" s="80" t="s">
        <v>36</v>
      </c>
      <c r="H31" s="15" t="s">
        <v>23</v>
      </c>
      <c r="I31" s="15" t="s">
        <v>24</v>
      </c>
      <c r="J31" s="6" t="s">
        <v>255</v>
      </c>
      <c r="K31" s="5" t="s">
        <v>105</v>
      </c>
      <c r="L31" s="5" t="s">
        <v>28</v>
      </c>
      <c r="M31" s="5" t="s">
        <v>38</v>
      </c>
      <c r="N31" s="5" t="s">
        <v>28</v>
      </c>
      <c r="O31" s="6" t="s">
        <v>220</v>
      </c>
      <c r="P31" s="5" t="s">
        <v>28</v>
      </c>
      <c r="Q31" s="5" t="s">
        <v>364</v>
      </c>
      <c r="R31" s="5" t="s">
        <v>28</v>
      </c>
      <c r="S31" s="5" t="s">
        <v>365</v>
      </c>
      <c r="T31" s="66" t="s">
        <v>41</v>
      </c>
      <c r="U31" s="72">
        <v>32</v>
      </c>
      <c r="V31" s="72" t="s">
        <v>219</v>
      </c>
      <c r="W31" s="72">
        <v>38</v>
      </c>
      <c r="X31" s="72" t="s">
        <v>3225</v>
      </c>
    </row>
    <row r="32" spans="1:24" ht="120" customHeight="1" x14ac:dyDescent="0.3">
      <c r="A32" s="5">
        <v>28</v>
      </c>
      <c r="B32" s="6" t="s">
        <v>366</v>
      </c>
      <c r="C32" s="7" t="s">
        <v>367</v>
      </c>
      <c r="D32" s="6">
        <v>7368840</v>
      </c>
      <c r="E32" s="76" t="s">
        <v>368</v>
      </c>
      <c r="F32" s="72" t="s">
        <v>105</v>
      </c>
      <c r="G32" s="80" t="s">
        <v>22</v>
      </c>
      <c r="H32" s="15" t="s">
        <v>23</v>
      </c>
      <c r="I32" s="15" t="s">
        <v>24</v>
      </c>
      <c r="J32" s="6" t="s">
        <v>144</v>
      </c>
      <c r="K32" s="5" t="s">
        <v>105</v>
      </c>
      <c r="L32" s="5" t="s">
        <v>28</v>
      </c>
      <c r="M32" s="5" t="s">
        <v>38</v>
      </c>
      <c r="N32" s="5" t="s">
        <v>28</v>
      </c>
      <c r="O32" s="5" t="s">
        <v>369</v>
      </c>
      <c r="P32" s="5" t="s">
        <v>28</v>
      </c>
      <c r="Q32" s="5" t="s">
        <v>370</v>
      </c>
      <c r="R32" s="5" t="s">
        <v>28</v>
      </c>
      <c r="S32" s="5"/>
      <c r="T32" s="5"/>
      <c r="U32" s="72">
        <v>15</v>
      </c>
      <c r="V32" s="72" t="s">
        <v>3226</v>
      </c>
      <c r="W32" s="72">
        <v>28</v>
      </c>
      <c r="X32" s="72" t="s">
        <v>3227</v>
      </c>
    </row>
    <row r="33" spans="1:24" ht="90" customHeight="1" x14ac:dyDescent="0.3">
      <c r="A33" s="5">
        <v>29</v>
      </c>
      <c r="B33" s="5" t="s">
        <v>371</v>
      </c>
      <c r="C33" s="40" t="s">
        <v>372</v>
      </c>
      <c r="D33" s="15" t="s">
        <v>373</v>
      </c>
      <c r="E33" s="76" t="s">
        <v>374</v>
      </c>
      <c r="F33" s="72" t="s">
        <v>105</v>
      </c>
      <c r="G33" s="80" t="s">
        <v>36</v>
      </c>
      <c r="H33" s="15" t="s">
        <v>23</v>
      </c>
      <c r="I33" s="15" t="s">
        <v>24</v>
      </c>
      <c r="J33" s="6" t="s">
        <v>26</v>
      </c>
      <c r="K33" s="5" t="s">
        <v>105</v>
      </c>
      <c r="L33" s="5" t="s">
        <v>28</v>
      </c>
      <c r="M33" s="5" t="s">
        <v>38</v>
      </c>
      <c r="N33" s="5" t="s">
        <v>28</v>
      </c>
      <c r="O33" s="6" t="s">
        <v>220</v>
      </c>
      <c r="P33" s="5" t="s">
        <v>28</v>
      </c>
      <c r="Q33" s="5"/>
      <c r="R33" s="5"/>
      <c r="S33" s="6" t="s">
        <v>375</v>
      </c>
      <c r="T33" s="53" t="s">
        <v>376</v>
      </c>
      <c r="U33" s="72">
        <v>20</v>
      </c>
      <c r="V33" s="72" t="s">
        <v>3228</v>
      </c>
      <c r="W33" s="72">
        <v>35</v>
      </c>
      <c r="X33" s="72" t="s">
        <v>2986</v>
      </c>
    </row>
    <row r="34" spans="1:24" ht="60" customHeight="1" x14ac:dyDescent="0.3">
      <c r="A34" s="5">
        <v>30</v>
      </c>
      <c r="B34" s="6" t="s">
        <v>378</v>
      </c>
      <c r="C34" s="40" t="s">
        <v>379</v>
      </c>
      <c r="D34" s="6">
        <v>25662312</v>
      </c>
      <c r="E34" s="76" t="s">
        <v>380</v>
      </c>
      <c r="F34" s="72" t="s">
        <v>105</v>
      </c>
      <c r="G34" s="80" t="s">
        <v>22</v>
      </c>
      <c r="H34" s="15" t="s">
        <v>23</v>
      </c>
      <c r="I34" s="15" t="s">
        <v>24</v>
      </c>
      <c r="J34" s="6" t="s">
        <v>26</v>
      </c>
      <c r="K34" s="5" t="s">
        <v>105</v>
      </c>
      <c r="L34" s="5" t="s">
        <v>28</v>
      </c>
      <c r="M34" s="5" t="s">
        <v>38</v>
      </c>
      <c r="N34" s="5" t="s">
        <v>28</v>
      </c>
      <c r="O34" s="6" t="s">
        <v>219</v>
      </c>
      <c r="P34" s="5" t="s">
        <v>28</v>
      </c>
      <c r="Q34" s="5"/>
      <c r="R34" s="5"/>
      <c r="S34" s="5" t="s">
        <v>381</v>
      </c>
      <c r="T34" s="66" t="s">
        <v>28</v>
      </c>
      <c r="U34" s="72">
        <v>20</v>
      </c>
      <c r="V34" s="72" t="s">
        <v>3229</v>
      </c>
      <c r="W34" s="72">
        <v>38</v>
      </c>
      <c r="X34" s="72" t="s">
        <v>3764</v>
      </c>
    </row>
    <row r="35" spans="1:24" ht="90" customHeight="1" x14ac:dyDescent="0.3">
      <c r="A35" s="5">
        <v>31</v>
      </c>
      <c r="B35" s="6" t="s">
        <v>382</v>
      </c>
      <c r="C35" s="7" t="s">
        <v>383</v>
      </c>
      <c r="D35" s="6" t="s">
        <v>384</v>
      </c>
      <c r="E35" s="76" t="s">
        <v>385</v>
      </c>
      <c r="F35" s="72" t="s">
        <v>105</v>
      </c>
      <c r="G35" s="80" t="s">
        <v>36</v>
      </c>
      <c r="H35" s="15" t="s">
        <v>23</v>
      </c>
      <c r="I35" s="15" t="s">
        <v>24</v>
      </c>
      <c r="J35" s="6" t="s">
        <v>226</v>
      </c>
      <c r="K35" s="5" t="s">
        <v>105</v>
      </c>
      <c r="L35" s="5" t="s">
        <v>28</v>
      </c>
      <c r="M35" s="5" t="s">
        <v>38</v>
      </c>
      <c r="N35" s="5" t="s">
        <v>28</v>
      </c>
      <c r="O35" s="6" t="s">
        <v>386</v>
      </c>
      <c r="P35" s="5" t="s">
        <v>28</v>
      </c>
      <c r="Q35" s="5" t="s">
        <v>387</v>
      </c>
      <c r="R35" s="5" t="s">
        <v>28</v>
      </c>
      <c r="S35" s="6"/>
      <c r="T35" s="66"/>
      <c r="U35" s="72">
        <v>34</v>
      </c>
      <c r="V35" s="72" t="s">
        <v>3222</v>
      </c>
      <c r="W35" s="72">
        <v>34</v>
      </c>
      <c r="X35" s="72" t="s">
        <v>3217</v>
      </c>
    </row>
    <row r="36" spans="1:24" ht="60" customHeight="1" x14ac:dyDescent="0.3">
      <c r="A36" s="5">
        <v>32</v>
      </c>
      <c r="B36" s="6" t="s">
        <v>388</v>
      </c>
      <c r="C36" s="7" t="s">
        <v>389</v>
      </c>
      <c r="D36" s="6" t="s">
        <v>390</v>
      </c>
      <c r="E36" s="76" t="s">
        <v>391</v>
      </c>
      <c r="F36" s="72" t="s">
        <v>105</v>
      </c>
      <c r="G36" s="80" t="s">
        <v>47</v>
      </c>
      <c r="H36" s="15" t="s">
        <v>23</v>
      </c>
      <c r="I36" s="15" t="s">
        <v>24</v>
      </c>
      <c r="J36" s="6" t="s">
        <v>392</v>
      </c>
      <c r="K36" s="5" t="s">
        <v>105</v>
      </c>
      <c r="L36" s="5" t="s">
        <v>393</v>
      </c>
      <c r="M36" s="5" t="s">
        <v>38</v>
      </c>
      <c r="N36" s="5" t="s">
        <v>393</v>
      </c>
      <c r="O36" s="6" t="s">
        <v>220</v>
      </c>
      <c r="P36" s="5" t="s">
        <v>28</v>
      </c>
      <c r="Q36" s="5"/>
      <c r="R36" s="5"/>
      <c r="S36" s="5" t="s">
        <v>394</v>
      </c>
      <c r="T36" s="66" t="s">
        <v>28</v>
      </c>
      <c r="U36" s="72">
        <v>34</v>
      </c>
      <c r="V36" s="72" t="s">
        <v>3230</v>
      </c>
      <c r="W36" s="72">
        <v>40</v>
      </c>
      <c r="X36" s="72" t="s">
        <v>2952</v>
      </c>
    </row>
    <row r="37" spans="1:24" ht="60" customHeight="1" x14ac:dyDescent="0.3">
      <c r="A37" s="5">
        <v>33</v>
      </c>
      <c r="B37" s="6" t="s">
        <v>395</v>
      </c>
      <c r="C37" s="7" t="s">
        <v>396</v>
      </c>
      <c r="D37" s="50" t="s">
        <v>397</v>
      </c>
      <c r="E37" s="76" t="s">
        <v>398</v>
      </c>
      <c r="F37" s="72" t="s">
        <v>105</v>
      </c>
      <c r="G37" s="80" t="s">
        <v>36</v>
      </c>
      <c r="H37" s="15" t="s">
        <v>23</v>
      </c>
      <c r="I37" s="15" t="s">
        <v>24</v>
      </c>
      <c r="J37" s="6" t="s">
        <v>226</v>
      </c>
      <c r="K37" s="46" t="s">
        <v>105</v>
      </c>
      <c r="L37" s="46" t="s">
        <v>67</v>
      </c>
      <c r="M37" s="46" t="s">
        <v>38</v>
      </c>
      <c r="N37" s="46" t="s">
        <v>67</v>
      </c>
      <c r="O37" s="47" t="s">
        <v>220</v>
      </c>
      <c r="P37" s="46" t="s">
        <v>28</v>
      </c>
      <c r="Q37" s="46"/>
      <c r="R37" s="46"/>
      <c r="S37" s="5"/>
      <c r="T37" s="66"/>
      <c r="U37" s="72">
        <v>41</v>
      </c>
      <c r="V37" s="72" t="s">
        <v>3231</v>
      </c>
      <c r="W37" s="72">
        <v>45</v>
      </c>
      <c r="X37" s="72" t="s">
        <v>3232</v>
      </c>
    </row>
    <row r="38" spans="1:24" ht="30" customHeight="1" x14ac:dyDescent="0.3">
      <c r="A38" s="5">
        <v>34</v>
      </c>
      <c r="B38" s="6" t="s">
        <v>399</v>
      </c>
      <c r="C38" s="7" t="s">
        <v>400</v>
      </c>
      <c r="D38" s="6" t="s">
        <v>401</v>
      </c>
      <c r="E38" s="76" t="s">
        <v>402</v>
      </c>
      <c r="F38" s="72" t="s">
        <v>105</v>
      </c>
      <c r="G38" s="80" t="s">
        <v>47</v>
      </c>
      <c r="H38" s="15" t="s">
        <v>178</v>
      </c>
      <c r="I38" s="15" t="s">
        <v>179</v>
      </c>
      <c r="J38" s="6" t="s">
        <v>226</v>
      </c>
      <c r="K38" s="46" t="s">
        <v>249</v>
      </c>
      <c r="L38" s="46" t="s">
        <v>250</v>
      </c>
      <c r="M38" s="46" t="s">
        <v>38</v>
      </c>
      <c r="N38" s="46" t="s">
        <v>250</v>
      </c>
      <c r="O38" s="47" t="s">
        <v>403</v>
      </c>
      <c r="P38" s="46" t="s">
        <v>28</v>
      </c>
      <c r="Q38" s="46"/>
      <c r="R38" s="46"/>
      <c r="S38" s="5"/>
      <c r="T38" s="66"/>
      <c r="U38" s="72">
        <v>38</v>
      </c>
      <c r="V38" s="72" t="s">
        <v>3233</v>
      </c>
      <c r="W38" s="72">
        <v>46</v>
      </c>
      <c r="X38" s="72" t="s">
        <v>28</v>
      </c>
    </row>
    <row r="39" spans="1:24" ht="45" customHeight="1" x14ac:dyDescent="0.3">
      <c r="A39" s="5">
        <v>35</v>
      </c>
      <c r="B39" s="6" t="s">
        <v>405</v>
      </c>
      <c r="C39" s="7" t="s">
        <v>406</v>
      </c>
      <c r="D39" s="6" t="s">
        <v>407</v>
      </c>
      <c r="E39" s="76" t="s">
        <v>408</v>
      </c>
      <c r="F39" s="72" t="s">
        <v>105</v>
      </c>
      <c r="G39" s="80" t="s">
        <v>36</v>
      </c>
      <c r="H39" s="15" t="s">
        <v>23</v>
      </c>
      <c r="I39" s="15" t="s">
        <v>24</v>
      </c>
      <c r="J39" s="6" t="s">
        <v>226</v>
      </c>
      <c r="K39" s="46" t="s">
        <v>105</v>
      </c>
      <c r="L39" s="46" t="s">
        <v>28</v>
      </c>
      <c r="M39" s="46" t="s">
        <v>38</v>
      </c>
      <c r="N39" s="46" t="s">
        <v>28</v>
      </c>
      <c r="O39" s="47" t="s">
        <v>220</v>
      </c>
      <c r="P39" s="46" t="s">
        <v>28</v>
      </c>
      <c r="Q39" s="46"/>
      <c r="R39" s="46"/>
      <c r="S39" s="5"/>
      <c r="T39" s="66"/>
      <c r="U39" s="72">
        <v>24</v>
      </c>
      <c r="V39" s="72" t="s">
        <v>3212</v>
      </c>
      <c r="W39" s="72">
        <v>37</v>
      </c>
      <c r="X39" s="72" t="s">
        <v>2965</v>
      </c>
    </row>
    <row r="40" spans="1:24" ht="60" customHeight="1" x14ac:dyDescent="0.3">
      <c r="A40" s="5">
        <v>36</v>
      </c>
      <c r="B40" s="6" t="s">
        <v>409</v>
      </c>
      <c r="C40" s="7" t="s">
        <v>410</v>
      </c>
      <c r="D40" s="6" t="s">
        <v>411</v>
      </c>
      <c r="E40" s="76" t="s">
        <v>412</v>
      </c>
      <c r="F40" s="72" t="s">
        <v>105</v>
      </c>
      <c r="G40" s="80" t="s">
        <v>36</v>
      </c>
      <c r="H40" s="15" t="s">
        <v>23</v>
      </c>
      <c r="I40" s="15" t="s">
        <v>24</v>
      </c>
      <c r="J40" s="6" t="s">
        <v>226</v>
      </c>
      <c r="K40" s="46" t="s">
        <v>105</v>
      </c>
      <c r="L40" s="46" t="s">
        <v>161</v>
      </c>
      <c r="M40" s="46" t="s">
        <v>38</v>
      </c>
      <c r="N40" s="46" t="s">
        <v>161</v>
      </c>
      <c r="O40" s="47" t="s">
        <v>220</v>
      </c>
      <c r="P40" s="46" t="s">
        <v>73</v>
      </c>
      <c r="Q40" s="46"/>
      <c r="R40" s="46"/>
      <c r="S40" s="5"/>
      <c r="T40" s="66"/>
      <c r="U40" s="72">
        <v>30</v>
      </c>
      <c r="V40" s="72" t="s">
        <v>3236</v>
      </c>
      <c r="W40" s="72">
        <v>37</v>
      </c>
      <c r="X40" s="72" t="s">
        <v>2965</v>
      </c>
    </row>
    <row r="41" spans="1:24" ht="30" customHeight="1" x14ac:dyDescent="0.3">
      <c r="A41" s="5">
        <v>37</v>
      </c>
      <c r="B41" s="6" t="s">
        <v>413</v>
      </c>
      <c r="C41" s="7" t="s">
        <v>414</v>
      </c>
      <c r="D41" s="6" t="s">
        <v>415</v>
      </c>
      <c r="E41" s="76" t="s">
        <v>416</v>
      </c>
      <c r="F41" s="72" t="s">
        <v>105</v>
      </c>
      <c r="G41" s="80" t="s">
        <v>36</v>
      </c>
      <c r="H41" s="15" t="s">
        <v>23</v>
      </c>
      <c r="I41" s="15" t="s">
        <v>24</v>
      </c>
      <c r="J41" s="6" t="s">
        <v>26</v>
      </c>
      <c r="K41" s="46" t="s">
        <v>105</v>
      </c>
      <c r="L41" s="46" t="s">
        <v>28</v>
      </c>
      <c r="M41" s="46" t="s">
        <v>38</v>
      </c>
      <c r="N41" s="46" t="s">
        <v>28</v>
      </c>
      <c r="O41" s="47" t="s">
        <v>220</v>
      </c>
      <c r="P41" s="46" t="s">
        <v>28</v>
      </c>
      <c r="Q41" s="46"/>
      <c r="R41" s="46"/>
      <c r="S41" s="5"/>
      <c r="T41" s="66"/>
      <c r="U41" s="72">
        <v>35</v>
      </c>
      <c r="V41" s="72" t="s">
        <v>3237</v>
      </c>
      <c r="W41" s="72">
        <v>40</v>
      </c>
      <c r="X41" s="72" t="s">
        <v>3238</v>
      </c>
    </row>
    <row r="42" spans="1:24" ht="75" customHeight="1" x14ac:dyDescent="0.3">
      <c r="A42" s="5">
        <v>38</v>
      </c>
      <c r="B42" s="6" t="s">
        <v>417</v>
      </c>
      <c r="C42" s="7" t="s">
        <v>418</v>
      </c>
      <c r="D42" s="6" t="s">
        <v>419</v>
      </c>
      <c r="E42" s="76" t="s">
        <v>420</v>
      </c>
      <c r="F42" s="72" t="s">
        <v>105</v>
      </c>
      <c r="G42" s="80" t="s">
        <v>22</v>
      </c>
      <c r="H42" s="15" t="s">
        <v>23</v>
      </c>
      <c r="I42" s="15" t="s">
        <v>24</v>
      </c>
      <c r="J42" s="6" t="s">
        <v>226</v>
      </c>
      <c r="K42" s="46" t="s">
        <v>105</v>
      </c>
      <c r="L42" s="46" t="s">
        <v>28</v>
      </c>
      <c r="M42" s="46" t="s">
        <v>38</v>
      </c>
      <c r="N42" s="46" t="s">
        <v>28</v>
      </c>
      <c r="O42" s="46" t="s">
        <v>421</v>
      </c>
      <c r="P42" s="47" t="s">
        <v>28</v>
      </c>
      <c r="Q42" s="46"/>
      <c r="R42" s="46"/>
      <c r="S42" s="6"/>
      <c r="T42" s="53"/>
      <c r="U42" s="72">
        <v>31</v>
      </c>
      <c r="V42" s="72" t="s">
        <v>3239</v>
      </c>
      <c r="W42" s="72">
        <v>38</v>
      </c>
      <c r="X42" s="72" t="s">
        <v>3240</v>
      </c>
    </row>
    <row r="43" spans="1:24" ht="75" customHeight="1" x14ac:dyDescent="0.3">
      <c r="A43" s="5">
        <v>39</v>
      </c>
      <c r="B43" s="6" t="s">
        <v>422</v>
      </c>
      <c r="C43" s="40" t="s">
        <v>423</v>
      </c>
      <c r="D43" s="15" t="s">
        <v>424</v>
      </c>
      <c r="E43" s="76" t="s">
        <v>425</v>
      </c>
      <c r="F43" s="72" t="s">
        <v>105</v>
      </c>
      <c r="G43" s="80" t="s">
        <v>22</v>
      </c>
      <c r="H43" s="15" t="s">
        <v>23</v>
      </c>
      <c r="I43" s="15" t="s">
        <v>24</v>
      </c>
      <c r="J43" s="6" t="s">
        <v>226</v>
      </c>
      <c r="K43" s="46" t="s">
        <v>105</v>
      </c>
      <c r="L43" s="46" t="s">
        <v>28</v>
      </c>
      <c r="M43" s="46" t="s">
        <v>38</v>
      </c>
      <c r="N43" s="46" t="s">
        <v>28</v>
      </c>
      <c r="O43" s="47" t="s">
        <v>219</v>
      </c>
      <c r="P43" s="46" t="s">
        <v>426</v>
      </c>
      <c r="Q43" s="46" t="s">
        <v>427</v>
      </c>
      <c r="R43" s="46" t="s">
        <v>28</v>
      </c>
      <c r="S43" s="5"/>
      <c r="T43" s="66"/>
      <c r="U43" s="72">
        <v>12</v>
      </c>
      <c r="V43" s="72" t="s">
        <v>3241</v>
      </c>
      <c r="W43" s="72">
        <v>26</v>
      </c>
      <c r="X43" s="72" t="s">
        <v>3242</v>
      </c>
    </row>
    <row r="44" spans="1:24" ht="60" customHeight="1" x14ac:dyDescent="0.3">
      <c r="A44" s="5">
        <v>40</v>
      </c>
      <c r="B44" s="6" t="s">
        <v>428</v>
      </c>
      <c r="C44" s="7" t="s">
        <v>429</v>
      </c>
      <c r="D44" s="6" t="s">
        <v>430</v>
      </c>
      <c r="E44" s="76" t="s">
        <v>431</v>
      </c>
      <c r="F44" s="72" t="s">
        <v>105</v>
      </c>
      <c r="G44" s="80" t="s">
        <v>36</v>
      </c>
      <c r="H44" s="15" t="s">
        <v>23</v>
      </c>
      <c r="I44" s="15" t="s">
        <v>24</v>
      </c>
      <c r="J44" s="6" t="s">
        <v>72</v>
      </c>
      <c r="K44" s="46" t="s">
        <v>105</v>
      </c>
      <c r="L44" s="46" t="s">
        <v>28</v>
      </c>
      <c r="M44" s="46" t="s">
        <v>38</v>
      </c>
      <c r="N44" s="46" t="s">
        <v>28</v>
      </c>
      <c r="O44" s="47" t="s">
        <v>403</v>
      </c>
      <c r="P44" s="46" t="s">
        <v>28</v>
      </c>
      <c r="Q44" s="46" t="s">
        <v>432</v>
      </c>
      <c r="R44" s="46" t="s">
        <v>28</v>
      </c>
      <c r="S44" s="5"/>
      <c r="T44" s="66"/>
      <c r="U44" s="72">
        <v>23</v>
      </c>
      <c r="V44" s="72" t="s">
        <v>3212</v>
      </c>
      <c r="W44" s="72">
        <v>31</v>
      </c>
      <c r="X44" s="72" t="s">
        <v>3243</v>
      </c>
    </row>
    <row r="45" spans="1:24" ht="30" customHeight="1" x14ac:dyDescent="0.3">
      <c r="A45" s="5">
        <v>41</v>
      </c>
      <c r="B45" s="6" t="s">
        <v>433</v>
      </c>
      <c r="C45" s="7" t="s">
        <v>434</v>
      </c>
      <c r="D45" s="6" t="s">
        <v>435</v>
      </c>
      <c r="E45" s="76" t="s">
        <v>436</v>
      </c>
      <c r="F45" s="72" t="s">
        <v>105</v>
      </c>
      <c r="G45" s="80" t="s">
        <v>142</v>
      </c>
      <c r="H45" s="15" t="s">
        <v>23</v>
      </c>
      <c r="I45" s="15" t="s">
        <v>24</v>
      </c>
      <c r="J45" s="6" t="s">
        <v>144</v>
      </c>
      <c r="K45" s="46" t="s">
        <v>105</v>
      </c>
      <c r="L45" s="46" t="s">
        <v>28</v>
      </c>
      <c r="M45" s="46" t="s">
        <v>38</v>
      </c>
      <c r="N45" s="46" t="s">
        <v>28</v>
      </c>
      <c r="O45" s="47" t="s">
        <v>403</v>
      </c>
      <c r="P45" s="46" t="s">
        <v>73</v>
      </c>
      <c r="Q45" s="46"/>
      <c r="R45" s="46"/>
      <c r="S45" s="5"/>
      <c r="T45" s="66"/>
      <c r="U45" s="72">
        <v>32</v>
      </c>
      <c r="V45" s="72" t="s">
        <v>3212</v>
      </c>
      <c r="W45" s="72">
        <v>35</v>
      </c>
      <c r="X45" s="72" t="s">
        <v>3216</v>
      </c>
    </row>
    <row r="46" spans="1:24" ht="75" customHeight="1" x14ac:dyDescent="0.3">
      <c r="A46" s="5">
        <v>42</v>
      </c>
      <c r="B46" s="6" t="s">
        <v>437</v>
      </c>
      <c r="C46" s="40" t="s">
        <v>438</v>
      </c>
      <c r="D46" s="6">
        <v>10580572</v>
      </c>
      <c r="E46" s="76" t="s">
        <v>439</v>
      </c>
      <c r="F46" s="72" t="s">
        <v>105</v>
      </c>
      <c r="G46" s="80" t="s">
        <v>22</v>
      </c>
      <c r="H46" s="15" t="s">
        <v>23</v>
      </c>
      <c r="I46" s="15" t="s">
        <v>24</v>
      </c>
      <c r="J46" s="6" t="s">
        <v>291</v>
      </c>
      <c r="K46" s="46" t="s">
        <v>105</v>
      </c>
      <c r="L46" s="46" t="s">
        <v>28</v>
      </c>
      <c r="M46" s="46" t="s">
        <v>38</v>
      </c>
      <c r="N46" s="46" t="s">
        <v>28</v>
      </c>
      <c r="O46" s="47" t="s">
        <v>219</v>
      </c>
      <c r="P46" s="46" t="s">
        <v>28</v>
      </c>
      <c r="Q46" s="46"/>
      <c r="R46" s="46"/>
      <c r="S46" s="5"/>
      <c r="T46" s="66"/>
      <c r="U46" s="72">
        <v>12</v>
      </c>
      <c r="V46" s="72" t="s">
        <v>3814</v>
      </c>
      <c r="W46" s="72">
        <v>16</v>
      </c>
      <c r="X46" s="72" t="s">
        <v>3815</v>
      </c>
    </row>
    <row r="47" spans="1:24" ht="90" customHeight="1" x14ac:dyDescent="0.3">
      <c r="A47" s="5">
        <v>43</v>
      </c>
      <c r="B47" s="6" t="s">
        <v>440</v>
      </c>
      <c r="C47" s="7" t="s">
        <v>441</v>
      </c>
      <c r="D47" s="6" t="s">
        <v>442</v>
      </c>
      <c r="E47" s="76" t="s">
        <v>443</v>
      </c>
      <c r="F47" s="72" t="s">
        <v>105</v>
      </c>
      <c r="G47" s="80" t="s">
        <v>22</v>
      </c>
      <c r="H47" s="15" t="s">
        <v>23</v>
      </c>
      <c r="I47" s="15" t="s">
        <v>24</v>
      </c>
      <c r="J47" s="6" t="s">
        <v>358</v>
      </c>
      <c r="K47" s="5" t="s">
        <v>105</v>
      </c>
      <c r="L47" s="5" t="s">
        <v>28</v>
      </c>
      <c r="M47" s="5" t="s">
        <v>38</v>
      </c>
      <c r="N47" s="5" t="s">
        <v>28</v>
      </c>
      <c r="O47" s="6" t="s">
        <v>220</v>
      </c>
      <c r="P47" s="5" t="s">
        <v>28</v>
      </c>
      <c r="Q47" s="5" t="s">
        <v>370</v>
      </c>
      <c r="R47" s="5" t="s">
        <v>28</v>
      </c>
      <c r="S47" s="5"/>
      <c r="T47" s="66"/>
      <c r="U47" s="72">
        <v>37</v>
      </c>
      <c r="V47" s="72" t="s">
        <v>3244</v>
      </c>
      <c r="W47" s="72">
        <v>40</v>
      </c>
      <c r="X47" s="72" t="s">
        <v>2944</v>
      </c>
    </row>
    <row r="48" spans="1:24" ht="75" customHeight="1" x14ac:dyDescent="0.3">
      <c r="A48" s="5">
        <v>44</v>
      </c>
      <c r="B48" s="6" t="s">
        <v>444</v>
      </c>
      <c r="C48" s="7" t="s">
        <v>445</v>
      </c>
      <c r="D48" s="6" t="s">
        <v>446</v>
      </c>
      <c r="E48" s="76" t="s">
        <v>447</v>
      </c>
      <c r="F48" s="72" t="s">
        <v>105</v>
      </c>
      <c r="G48" s="80" t="s">
        <v>36</v>
      </c>
      <c r="H48" s="15" t="s">
        <v>23</v>
      </c>
      <c r="I48" s="15" t="s">
        <v>448</v>
      </c>
      <c r="J48" s="6" t="s">
        <v>226</v>
      </c>
      <c r="K48" s="5" t="s">
        <v>105</v>
      </c>
      <c r="L48" s="5" t="s">
        <v>28</v>
      </c>
      <c r="M48" s="5" t="s">
        <v>38</v>
      </c>
      <c r="N48" s="5" t="s">
        <v>28</v>
      </c>
      <c r="O48" s="6" t="s">
        <v>403</v>
      </c>
      <c r="P48" s="5" t="s">
        <v>28</v>
      </c>
      <c r="Q48" s="5" t="s">
        <v>449</v>
      </c>
      <c r="R48" s="5" t="s">
        <v>41</v>
      </c>
      <c r="S48" s="5"/>
      <c r="T48" s="66"/>
      <c r="U48" s="72">
        <v>38</v>
      </c>
      <c r="V48" s="72" t="s">
        <v>3245</v>
      </c>
      <c r="W48" s="72">
        <v>45</v>
      </c>
      <c r="X48" s="72" t="s">
        <v>3246</v>
      </c>
    </row>
    <row r="49" spans="1:24" ht="60" customHeight="1" x14ac:dyDescent="0.3">
      <c r="A49" s="5">
        <v>45</v>
      </c>
      <c r="B49" s="137" t="s">
        <v>450</v>
      </c>
      <c r="C49" s="143" t="s">
        <v>451</v>
      </c>
      <c r="D49" s="137">
        <v>42332385</v>
      </c>
      <c r="E49" s="138" t="s">
        <v>452</v>
      </c>
      <c r="F49" s="106" t="s">
        <v>105</v>
      </c>
      <c r="G49" s="146" t="s">
        <v>22</v>
      </c>
      <c r="H49" s="186" t="s">
        <v>23</v>
      </c>
      <c r="I49" s="186" t="s">
        <v>24</v>
      </c>
      <c r="J49" s="137" t="s">
        <v>144</v>
      </c>
      <c r="K49" s="136" t="s">
        <v>105</v>
      </c>
      <c r="L49" s="136" t="s">
        <v>28</v>
      </c>
      <c r="M49" s="136" t="s">
        <v>38</v>
      </c>
      <c r="N49" s="136" t="s">
        <v>28</v>
      </c>
      <c r="O49" s="137" t="s">
        <v>219</v>
      </c>
      <c r="P49" s="136" t="s">
        <v>28</v>
      </c>
      <c r="Q49" s="136" t="s">
        <v>370</v>
      </c>
      <c r="R49" s="136" t="s">
        <v>28</v>
      </c>
      <c r="S49" s="136"/>
      <c r="T49" s="136"/>
      <c r="U49" s="106">
        <v>5</v>
      </c>
      <c r="V49" s="106" t="s">
        <v>3202</v>
      </c>
      <c r="W49" s="106">
        <v>12</v>
      </c>
      <c r="X49" s="106" t="s">
        <v>3247</v>
      </c>
    </row>
    <row r="50" spans="1:24" ht="55.5" customHeight="1" x14ac:dyDescent="0.3">
      <c r="A50" s="5">
        <v>46</v>
      </c>
      <c r="B50" s="157" t="s">
        <v>453</v>
      </c>
      <c r="C50" s="185" t="s">
        <v>454</v>
      </c>
      <c r="D50" s="157" t="s">
        <v>455</v>
      </c>
      <c r="E50" s="161" t="s">
        <v>456</v>
      </c>
      <c r="F50" s="72" t="s">
        <v>105</v>
      </c>
      <c r="G50" s="57" t="s">
        <v>47</v>
      </c>
      <c r="H50" s="57" t="s">
        <v>178</v>
      </c>
      <c r="I50" s="57" t="s">
        <v>179</v>
      </c>
      <c r="J50" s="57" t="s">
        <v>226</v>
      </c>
      <c r="K50" s="57" t="s">
        <v>105</v>
      </c>
      <c r="L50" s="57" t="s">
        <v>28</v>
      </c>
      <c r="M50" s="57" t="s">
        <v>38</v>
      </c>
      <c r="N50" s="57" t="s">
        <v>28</v>
      </c>
      <c r="O50" s="57" t="s">
        <v>457</v>
      </c>
      <c r="P50" s="57" t="s">
        <v>28</v>
      </c>
      <c r="Q50" s="57"/>
      <c r="R50" s="57"/>
      <c r="S50" s="57" t="s">
        <v>48</v>
      </c>
      <c r="T50" s="57" t="s">
        <v>458</v>
      </c>
      <c r="U50" s="72">
        <v>40</v>
      </c>
      <c r="V50" s="72" t="s">
        <v>3248</v>
      </c>
      <c r="W50" s="72">
        <v>47</v>
      </c>
      <c r="X50" s="72" t="s">
        <v>3249</v>
      </c>
    </row>
    <row r="51" spans="1:24" ht="12.7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4" ht="12.7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4" ht="12.7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4" ht="12.7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4" ht="12.7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4" ht="12.75" customHeight="1" x14ac:dyDescent="0.3">
      <c r="A56" s="26"/>
      <c r="B56" s="26"/>
      <c r="C56" s="26"/>
      <c r="D56" s="26"/>
      <c r="E56" s="26"/>
      <c r="F56" s="26"/>
      <c r="G56" s="26"/>
      <c r="H56" s="26"/>
      <c r="I56" s="26">
        <v>16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4" ht="12.7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4" ht="12.7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4" ht="12.7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4" ht="12.7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4" ht="12.7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4" ht="12.7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4" ht="12.7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4" ht="12.7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2.75" customHeigh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ht="12.75" customHeigh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12.75" customHeigh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ht="12.75" customHeigh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ht="12.75" customHeigh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12.7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12.7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12.7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12.7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ht="12.7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12.7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6"/>
    </row>
  </sheetData>
  <autoFilter ref="A4:X49"/>
  <sortState ref="A5:X1000">
    <sortCondition ref="C3"/>
  </sortState>
  <mergeCells count="2">
    <mergeCell ref="A1:C1"/>
    <mergeCell ref="A2:C2"/>
  </mergeCells>
  <dataValidations count="1">
    <dataValidation type="custom" allowBlank="1" showInputMessage="1" showErrorMessage="1" prompt=" - " sqref="D36">
      <formula1>LTE(LEN(D36),(12))</formula1>
    </dataValidation>
  </dataValidations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11" r:id="rId46"/>
  </hyperlinks>
  <pageMargins left="0.7" right="0.7" top="0.75" bottom="0.75" header="0" footer="0"/>
  <pageSetup orientation="landscape" r:id="rId4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0"/>
  <sheetViews>
    <sheetView zoomScale="98" zoomScaleNormal="98" workbookViewId="0">
      <pane xSplit="3" ySplit="4" topLeftCell="D26" activePane="bottomRight" state="frozen"/>
      <selection pane="topRight" activeCell="D1" sqref="D1"/>
      <selection pane="bottomLeft" activeCell="A2" sqref="A2"/>
      <selection pane="bottomRight" activeCell="A5" sqref="A5:A29"/>
    </sheetView>
  </sheetViews>
  <sheetFormatPr baseColWidth="10" defaultColWidth="14.42578125" defaultRowHeight="15" customHeight="1" x14ac:dyDescent="0.3"/>
  <cols>
    <col min="1" max="1" width="4.85546875" style="4" customWidth="1"/>
    <col min="2" max="2" width="11.140625" style="4" customWidth="1"/>
    <col min="3" max="3" width="36.28515625" style="4" customWidth="1"/>
    <col min="4" max="4" width="9.7109375" style="4" customWidth="1"/>
    <col min="5" max="6" width="25.5703125" style="4" customWidth="1"/>
    <col min="7" max="7" width="15" style="4" customWidth="1"/>
    <col min="8" max="8" width="10.7109375" style="4" customWidth="1"/>
    <col min="9" max="9" width="11.7109375" style="4" customWidth="1"/>
    <col min="10" max="10" width="18.85546875" style="4" customWidth="1"/>
    <col min="11" max="11" width="14.42578125" style="4" customWidth="1"/>
    <col min="12" max="12" width="19.140625" style="4" customWidth="1"/>
    <col min="13" max="13" width="22.5703125" style="4" customWidth="1"/>
    <col min="14" max="14" width="25.5703125" style="4" customWidth="1"/>
    <col min="15" max="15" width="27.5703125" style="4" customWidth="1"/>
    <col min="16" max="16" width="22.5703125" style="4" customWidth="1"/>
    <col min="17" max="17" width="29.7109375" style="4" customWidth="1"/>
    <col min="18" max="18" width="29.42578125" style="4" customWidth="1"/>
    <col min="19" max="20" width="22.5703125" style="4" customWidth="1"/>
    <col min="21" max="21" width="20.5703125" style="73" customWidth="1"/>
    <col min="22" max="22" width="21.140625" style="73" customWidth="1"/>
    <col min="23" max="23" width="20.28515625" style="73" customWidth="1"/>
    <col min="24" max="24" width="23.7109375" style="73" customWidth="1"/>
    <col min="25" max="16384" width="14.42578125" style="4"/>
  </cols>
  <sheetData>
    <row r="1" spans="1:24" ht="15" customHeight="1" x14ac:dyDescent="0.35">
      <c r="A1" s="152" t="s">
        <v>2863</v>
      </c>
      <c r="B1" s="152"/>
      <c r="C1" s="152"/>
    </row>
    <row r="2" spans="1:24" ht="15" customHeight="1" x14ac:dyDescent="0.35">
      <c r="A2" s="152" t="s">
        <v>2866</v>
      </c>
      <c r="B2" s="152"/>
      <c r="C2" s="152"/>
    </row>
    <row r="4" spans="1:24" s="59" customFormat="1" ht="38.25" customHeight="1" x14ac:dyDescent="0.3">
      <c r="A4" s="28" t="s">
        <v>459</v>
      </c>
      <c r="B4" s="29" t="s">
        <v>1</v>
      </c>
      <c r="C4" s="29" t="s">
        <v>2</v>
      </c>
      <c r="D4" s="30" t="s">
        <v>3</v>
      </c>
      <c r="E4" s="82" t="s">
        <v>4</v>
      </c>
      <c r="F4" s="85" t="s">
        <v>3035</v>
      </c>
      <c r="G4" s="79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2" t="s">
        <v>2895</v>
      </c>
      <c r="V4" s="2" t="s">
        <v>2896</v>
      </c>
      <c r="W4" s="2" t="s">
        <v>3036</v>
      </c>
      <c r="X4" s="2" t="s">
        <v>2897</v>
      </c>
    </row>
    <row r="5" spans="1:24" ht="140.25" customHeight="1" x14ac:dyDescent="0.3">
      <c r="A5" s="17">
        <v>1</v>
      </c>
      <c r="B5" s="11" t="s">
        <v>460</v>
      </c>
      <c r="C5" s="40" t="s">
        <v>461</v>
      </c>
      <c r="D5" s="15" t="s">
        <v>462</v>
      </c>
      <c r="E5" s="83" t="s">
        <v>463</v>
      </c>
      <c r="F5" s="57" t="s">
        <v>3056</v>
      </c>
      <c r="G5" s="55" t="s">
        <v>22</v>
      </c>
      <c r="H5" s="15" t="s">
        <v>23</v>
      </c>
      <c r="I5" s="15" t="s">
        <v>24</v>
      </c>
      <c r="J5" s="6" t="s">
        <v>144</v>
      </c>
      <c r="K5" s="5" t="s">
        <v>105</v>
      </c>
      <c r="L5" s="5" t="s">
        <v>28</v>
      </c>
      <c r="M5" s="5" t="s">
        <v>38</v>
      </c>
      <c r="N5" s="5" t="s">
        <v>28</v>
      </c>
      <c r="O5" s="5" t="s">
        <v>464</v>
      </c>
      <c r="P5" s="5" t="s">
        <v>28</v>
      </c>
      <c r="Q5" s="5" t="s">
        <v>465</v>
      </c>
      <c r="R5" s="5" t="s">
        <v>466</v>
      </c>
      <c r="S5" s="5"/>
      <c r="T5" s="66"/>
      <c r="U5" s="72" t="s">
        <v>3250</v>
      </c>
      <c r="V5" s="72" t="s">
        <v>3251</v>
      </c>
      <c r="W5" s="72" t="s">
        <v>3252</v>
      </c>
      <c r="X5" s="72" t="s">
        <v>3253</v>
      </c>
    </row>
    <row r="6" spans="1:24" ht="76.5" customHeight="1" x14ac:dyDescent="0.3">
      <c r="A6" s="5">
        <v>2</v>
      </c>
      <c r="B6" s="6" t="s">
        <v>467</v>
      </c>
      <c r="C6" s="40" t="s">
        <v>468</v>
      </c>
      <c r="D6" s="6" t="s">
        <v>469</v>
      </c>
      <c r="E6" s="84" t="s">
        <v>470</v>
      </c>
      <c r="F6" s="57" t="s">
        <v>3056</v>
      </c>
      <c r="G6" s="55" t="s">
        <v>36</v>
      </c>
      <c r="H6" s="15" t="s">
        <v>23</v>
      </c>
      <c r="I6" s="15" t="s">
        <v>24</v>
      </c>
      <c r="J6" s="6" t="s">
        <v>471</v>
      </c>
      <c r="K6" s="5" t="s">
        <v>105</v>
      </c>
      <c r="L6" s="5" t="s">
        <v>28</v>
      </c>
      <c r="M6" s="5" t="s">
        <v>38</v>
      </c>
      <c r="N6" s="5" t="s">
        <v>28</v>
      </c>
      <c r="O6" s="6" t="s">
        <v>472</v>
      </c>
      <c r="P6" s="5" t="s">
        <v>28</v>
      </c>
      <c r="Q6" s="5" t="s">
        <v>473</v>
      </c>
      <c r="R6" s="5" t="s">
        <v>28</v>
      </c>
      <c r="S6" s="6"/>
      <c r="T6" s="53"/>
      <c r="U6" s="72">
        <v>22</v>
      </c>
      <c r="V6" s="72" t="s">
        <v>3760</v>
      </c>
      <c r="W6" s="72">
        <v>26</v>
      </c>
      <c r="X6" s="72" t="s">
        <v>3133</v>
      </c>
    </row>
    <row r="7" spans="1:24" ht="140.25" customHeight="1" x14ac:dyDescent="0.3">
      <c r="A7" s="17">
        <v>3</v>
      </c>
      <c r="B7" s="6" t="s">
        <v>474</v>
      </c>
      <c r="C7" s="40" t="s">
        <v>475</v>
      </c>
      <c r="D7" s="6" t="s">
        <v>476</v>
      </c>
      <c r="E7" s="84" t="s">
        <v>477</v>
      </c>
      <c r="F7" s="57" t="s">
        <v>3056</v>
      </c>
      <c r="G7" s="55" t="s">
        <v>36</v>
      </c>
      <c r="H7" s="15" t="s">
        <v>23</v>
      </c>
      <c r="I7" s="15" t="s">
        <v>24</v>
      </c>
      <c r="J7" s="6" t="s">
        <v>144</v>
      </c>
      <c r="K7" s="5" t="s">
        <v>105</v>
      </c>
      <c r="L7" s="5" t="s">
        <v>28</v>
      </c>
      <c r="M7" s="5" t="s">
        <v>38</v>
      </c>
      <c r="N7" s="5" t="s">
        <v>28</v>
      </c>
      <c r="O7" s="6" t="s">
        <v>478</v>
      </c>
      <c r="P7" s="5" t="s">
        <v>28</v>
      </c>
      <c r="Q7" s="5" t="s">
        <v>465</v>
      </c>
      <c r="R7" s="5" t="s">
        <v>466</v>
      </c>
      <c r="S7" s="6"/>
      <c r="T7" s="53"/>
      <c r="U7" s="72">
        <v>35</v>
      </c>
      <c r="V7" s="72" t="s">
        <v>3756</v>
      </c>
      <c r="W7" s="72">
        <v>34</v>
      </c>
      <c r="X7" s="72" t="s">
        <v>3757</v>
      </c>
    </row>
    <row r="8" spans="1:24" ht="114.75" customHeight="1" x14ac:dyDescent="0.3">
      <c r="A8" s="17">
        <v>4</v>
      </c>
      <c r="B8" s="6" t="s">
        <v>480</v>
      </c>
      <c r="C8" s="40" t="s">
        <v>481</v>
      </c>
      <c r="D8" s="6" t="s">
        <v>482</v>
      </c>
      <c r="E8" s="84" t="s">
        <v>483</v>
      </c>
      <c r="F8" s="57" t="s">
        <v>3056</v>
      </c>
      <c r="G8" s="55" t="s">
        <v>47</v>
      </c>
      <c r="H8" s="15" t="s">
        <v>23</v>
      </c>
      <c r="I8" s="15" t="s">
        <v>24</v>
      </c>
      <c r="J8" s="6" t="s">
        <v>471</v>
      </c>
      <c r="K8" s="5" t="s">
        <v>105</v>
      </c>
      <c r="L8" s="5" t="s">
        <v>28</v>
      </c>
      <c r="M8" s="5" t="s">
        <v>38</v>
      </c>
      <c r="N8" s="5" t="s">
        <v>28</v>
      </c>
      <c r="O8" s="6" t="s">
        <v>472</v>
      </c>
      <c r="P8" s="5" t="s">
        <v>28</v>
      </c>
      <c r="Q8" s="5" t="s">
        <v>484</v>
      </c>
      <c r="R8" s="5" t="s">
        <v>135</v>
      </c>
      <c r="S8" s="6" t="s">
        <v>485</v>
      </c>
      <c r="T8" s="53" t="s">
        <v>28</v>
      </c>
      <c r="U8" s="72" t="s">
        <v>3254</v>
      </c>
      <c r="V8" s="72" t="s">
        <v>3255</v>
      </c>
      <c r="W8" s="72" t="s">
        <v>3256</v>
      </c>
      <c r="X8" s="72" t="s">
        <v>3257</v>
      </c>
    </row>
    <row r="9" spans="1:24" ht="38.25" customHeight="1" x14ac:dyDescent="0.3">
      <c r="A9" s="5">
        <v>5</v>
      </c>
      <c r="B9" s="6" t="s">
        <v>486</v>
      </c>
      <c r="C9" s="40" t="s">
        <v>487</v>
      </c>
      <c r="D9" s="6">
        <v>41457466</v>
      </c>
      <c r="E9" s="84" t="s">
        <v>488</v>
      </c>
      <c r="F9" s="57" t="s">
        <v>3056</v>
      </c>
      <c r="G9" s="55" t="s">
        <v>22</v>
      </c>
      <c r="H9" s="15" t="s">
        <v>23</v>
      </c>
      <c r="I9" s="15" t="s">
        <v>24</v>
      </c>
      <c r="J9" s="6" t="s">
        <v>489</v>
      </c>
      <c r="K9" s="5" t="s">
        <v>105</v>
      </c>
      <c r="L9" s="5" t="s">
        <v>28</v>
      </c>
      <c r="M9" s="5" t="s">
        <v>38</v>
      </c>
      <c r="N9" s="5" t="s">
        <v>28</v>
      </c>
      <c r="O9" s="6" t="s">
        <v>490</v>
      </c>
      <c r="P9" s="5" t="s">
        <v>28</v>
      </c>
      <c r="Q9" s="5"/>
      <c r="R9" s="5"/>
      <c r="S9" s="6"/>
      <c r="T9" s="53"/>
      <c r="U9" s="72">
        <v>3</v>
      </c>
      <c r="V9" s="72" t="s">
        <v>3258</v>
      </c>
      <c r="W9" s="72">
        <v>8</v>
      </c>
      <c r="X9" s="72" t="s">
        <v>3259</v>
      </c>
    </row>
    <row r="10" spans="1:24" ht="76.5" customHeight="1" x14ac:dyDescent="0.3">
      <c r="A10" s="17">
        <v>6</v>
      </c>
      <c r="B10" s="6" t="s">
        <v>491</v>
      </c>
      <c r="C10" s="40" t="s">
        <v>492</v>
      </c>
      <c r="D10" s="15" t="s">
        <v>493</v>
      </c>
      <c r="E10" s="83" t="s">
        <v>494</v>
      </c>
      <c r="F10" s="57" t="s">
        <v>3056</v>
      </c>
      <c r="G10" s="55" t="s">
        <v>36</v>
      </c>
      <c r="H10" s="15" t="s">
        <v>23</v>
      </c>
      <c r="I10" s="15" t="s">
        <v>448</v>
      </c>
      <c r="J10" s="6" t="s">
        <v>358</v>
      </c>
      <c r="K10" s="5" t="s">
        <v>105</v>
      </c>
      <c r="L10" s="5" t="s">
        <v>28</v>
      </c>
      <c r="M10" s="5" t="s">
        <v>38</v>
      </c>
      <c r="N10" s="5" t="s">
        <v>28</v>
      </c>
      <c r="O10" s="5" t="s">
        <v>464</v>
      </c>
      <c r="P10" s="5" t="s">
        <v>28</v>
      </c>
      <c r="Q10" s="5" t="s">
        <v>495</v>
      </c>
      <c r="R10" s="5" t="s">
        <v>41</v>
      </c>
      <c r="S10" s="5"/>
      <c r="T10" s="66"/>
      <c r="U10" s="72">
        <v>28</v>
      </c>
      <c r="V10" s="72" t="s">
        <v>3260</v>
      </c>
      <c r="W10" s="72" t="s">
        <v>3261</v>
      </c>
      <c r="X10" s="72" t="s">
        <v>3262</v>
      </c>
    </row>
    <row r="11" spans="1:24" ht="38.25" customHeight="1" x14ac:dyDescent="0.3">
      <c r="A11" s="17">
        <v>7</v>
      </c>
      <c r="B11" s="6" t="s">
        <v>496</v>
      </c>
      <c r="C11" s="40" t="s">
        <v>497</v>
      </c>
      <c r="D11" s="6" t="s">
        <v>498</v>
      </c>
      <c r="E11" s="84" t="s">
        <v>499</v>
      </c>
      <c r="F11" s="57" t="s">
        <v>3056</v>
      </c>
      <c r="G11" s="55" t="s">
        <v>47</v>
      </c>
      <c r="H11" s="15" t="s">
        <v>23</v>
      </c>
      <c r="I11" s="15" t="s">
        <v>24</v>
      </c>
      <c r="J11" s="6" t="s">
        <v>26</v>
      </c>
      <c r="K11" s="5" t="s">
        <v>105</v>
      </c>
      <c r="L11" s="5" t="s">
        <v>28</v>
      </c>
      <c r="M11" s="5" t="s">
        <v>38</v>
      </c>
      <c r="N11" s="5" t="s">
        <v>28</v>
      </c>
      <c r="O11" s="6" t="s">
        <v>500</v>
      </c>
      <c r="P11" s="5" t="s">
        <v>28</v>
      </c>
      <c r="Q11" s="5"/>
      <c r="R11" s="5"/>
      <c r="S11" s="6" t="s">
        <v>48</v>
      </c>
      <c r="T11" s="53" t="s">
        <v>28</v>
      </c>
      <c r="U11" s="72" t="s">
        <v>3263</v>
      </c>
      <c r="V11" s="72" t="s">
        <v>3264</v>
      </c>
      <c r="W11" s="72" t="s">
        <v>3265</v>
      </c>
      <c r="X11" s="72" t="s">
        <v>3266</v>
      </c>
    </row>
    <row r="12" spans="1:24" ht="63.75" customHeight="1" x14ac:dyDescent="0.3">
      <c r="A12" s="5">
        <v>8</v>
      </c>
      <c r="B12" s="6" t="s">
        <v>501</v>
      </c>
      <c r="C12" s="40" t="s">
        <v>502</v>
      </c>
      <c r="D12" s="6" t="s">
        <v>503</v>
      </c>
      <c r="E12" s="84" t="s">
        <v>504</v>
      </c>
      <c r="F12" s="57" t="s">
        <v>3056</v>
      </c>
      <c r="G12" s="55" t="s">
        <v>36</v>
      </c>
      <c r="H12" s="15" t="s">
        <v>23</v>
      </c>
      <c r="I12" s="15" t="s">
        <v>24</v>
      </c>
      <c r="J12" s="6" t="s">
        <v>505</v>
      </c>
      <c r="K12" s="5" t="s">
        <v>105</v>
      </c>
      <c r="L12" s="5" t="s">
        <v>28</v>
      </c>
      <c r="M12" s="5" t="s">
        <v>105</v>
      </c>
      <c r="N12" s="5" t="s">
        <v>28</v>
      </c>
      <c r="O12" s="6" t="s">
        <v>472</v>
      </c>
      <c r="P12" s="5" t="s">
        <v>28</v>
      </c>
      <c r="Q12" s="5" t="s">
        <v>506</v>
      </c>
      <c r="R12" s="5" t="s">
        <v>507</v>
      </c>
      <c r="S12" s="6"/>
      <c r="T12" s="67"/>
      <c r="U12" s="72"/>
      <c r="V12" s="72" t="s">
        <v>3270</v>
      </c>
      <c r="W12" s="72"/>
      <c r="X12" s="72"/>
    </row>
    <row r="13" spans="1:24" ht="38.25" customHeight="1" x14ac:dyDescent="0.3">
      <c r="A13" s="17">
        <v>9</v>
      </c>
      <c r="B13" s="6" t="s">
        <v>508</v>
      </c>
      <c r="C13" s="40" t="s">
        <v>509</v>
      </c>
      <c r="D13" s="6" t="s">
        <v>510</v>
      </c>
      <c r="E13" s="84" t="s">
        <v>511</v>
      </c>
      <c r="F13" s="57" t="s">
        <v>3056</v>
      </c>
      <c r="G13" s="55" t="s">
        <v>36</v>
      </c>
      <c r="H13" s="15" t="s">
        <v>23</v>
      </c>
      <c r="I13" s="15" t="s">
        <v>24</v>
      </c>
      <c r="J13" s="6" t="s">
        <v>512</v>
      </c>
      <c r="K13" s="5" t="s">
        <v>105</v>
      </c>
      <c r="L13" s="5" t="s">
        <v>161</v>
      </c>
      <c r="M13" s="5" t="s">
        <v>38</v>
      </c>
      <c r="N13" s="5" t="s">
        <v>161</v>
      </c>
      <c r="O13" s="6" t="s">
        <v>464</v>
      </c>
      <c r="P13" s="5" t="s">
        <v>28</v>
      </c>
      <c r="Q13" s="5" t="s">
        <v>513</v>
      </c>
      <c r="R13" s="5" t="s">
        <v>217</v>
      </c>
      <c r="S13" s="6"/>
      <c r="T13" s="53"/>
      <c r="U13" s="72" t="s">
        <v>3267</v>
      </c>
      <c r="V13" s="72" t="s">
        <v>3268</v>
      </c>
      <c r="W13" s="72">
        <v>25</v>
      </c>
      <c r="X13" s="72" t="s">
        <v>3269</v>
      </c>
    </row>
    <row r="14" spans="1:24" ht="63.75" customHeight="1" x14ac:dyDescent="0.3">
      <c r="A14" s="17">
        <v>10</v>
      </c>
      <c r="B14" s="6" t="s">
        <v>514</v>
      </c>
      <c r="C14" s="40" t="s">
        <v>515</v>
      </c>
      <c r="D14" s="6">
        <v>22290142</v>
      </c>
      <c r="E14" s="84" t="s">
        <v>516</v>
      </c>
      <c r="F14" s="57" t="s">
        <v>3056</v>
      </c>
      <c r="G14" s="55" t="s">
        <v>22</v>
      </c>
      <c r="H14" s="15" t="s">
        <v>23</v>
      </c>
      <c r="I14" s="15" t="s">
        <v>24</v>
      </c>
      <c r="J14" s="6" t="s">
        <v>489</v>
      </c>
      <c r="K14" s="5" t="s">
        <v>249</v>
      </c>
      <c r="L14" s="5" t="s">
        <v>250</v>
      </c>
      <c r="M14" s="5" t="s">
        <v>38</v>
      </c>
      <c r="N14" s="5" t="s">
        <v>250</v>
      </c>
      <c r="O14" s="6" t="s">
        <v>128</v>
      </c>
      <c r="P14" s="5" t="s">
        <v>28</v>
      </c>
      <c r="Q14" s="5" t="s">
        <v>517</v>
      </c>
      <c r="R14" s="5" t="s">
        <v>119</v>
      </c>
      <c r="S14" s="44"/>
      <c r="T14" s="86"/>
      <c r="U14" s="72">
        <v>17</v>
      </c>
      <c r="V14" s="72" t="s">
        <v>3758</v>
      </c>
      <c r="W14" s="72">
        <v>24</v>
      </c>
      <c r="X14" s="72" t="s">
        <v>3759</v>
      </c>
    </row>
    <row r="15" spans="1:24" ht="76.5" customHeight="1" x14ac:dyDescent="0.3">
      <c r="A15" s="5">
        <v>11</v>
      </c>
      <c r="B15" s="6" t="s">
        <v>519</v>
      </c>
      <c r="C15" s="40" t="s">
        <v>520</v>
      </c>
      <c r="D15" s="6">
        <v>20051911</v>
      </c>
      <c r="E15" s="84" t="s">
        <v>521</v>
      </c>
      <c r="F15" s="57" t="s">
        <v>3056</v>
      </c>
      <c r="G15" s="55" t="s">
        <v>22</v>
      </c>
      <c r="H15" s="15" t="s">
        <v>23</v>
      </c>
      <c r="I15" s="15" t="s">
        <v>24</v>
      </c>
      <c r="J15" s="6" t="s">
        <v>255</v>
      </c>
      <c r="K15" s="5" t="s">
        <v>249</v>
      </c>
      <c r="L15" s="5" t="s">
        <v>522</v>
      </c>
      <c r="M15" s="5" t="s">
        <v>38</v>
      </c>
      <c r="N15" s="5" t="s">
        <v>522</v>
      </c>
      <c r="O15" s="6" t="s">
        <v>128</v>
      </c>
      <c r="P15" s="6" t="s">
        <v>119</v>
      </c>
      <c r="Q15" s="5" t="s">
        <v>523</v>
      </c>
      <c r="R15" s="5" t="s">
        <v>119</v>
      </c>
      <c r="S15" s="6"/>
      <c r="T15" s="53"/>
      <c r="U15" s="72">
        <v>12</v>
      </c>
      <c r="V15" s="72" t="s">
        <v>3270</v>
      </c>
      <c r="W15" s="72">
        <v>20</v>
      </c>
      <c r="X15" s="72" t="s">
        <v>3271</v>
      </c>
    </row>
    <row r="16" spans="1:24" ht="51" customHeight="1" x14ac:dyDescent="0.3">
      <c r="A16" s="17">
        <v>12</v>
      </c>
      <c r="B16" s="6" t="s">
        <v>524</v>
      </c>
      <c r="C16" s="7" t="s">
        <v>525</v>
      </c>
      <c r="D16" s="6" t="s">
        <v>526</v>
      </c>
      <c r="E16" s="84" t="s">
        <v>527</v>
      </c>
      <c r="F16" s="57" t="s">
        <v>3056</v>
      </c>
      <c r="G16" s="55" t="s">
        <v>22</v>
      </c>
      <c r="H16" s="15" t="s">
        <v>23</v>
      </c>
      <c r="I16" s="15" t="s">
        <v>24</v>
      </c>
      <c r="J16" s="6" t="s">
        <v>528</v>
      </c>
      <c r="K16" s="5" t="s">
        <v>105</v>
      </c>
      <c r="L16" s="5" t="s">
        <v>28</v>
      </c>
      <c r="M16" s="5" t="s">
        <v>38</v>
      </c>
      <c r="N16" s="5" t="s">
        <v>28</v>
      </c>
      <c r="O16" s="6" t="s">
        <v>464</v>
      </c>
      <c r="P16" s="5" t="s">
        <v>28</v>
      </c>
      <c r="Q16" s="5"/>
      <c r="R16" s="5"/>
      <c r="S16" s="6"/>
      <c r="T16" s="53"/>
      <c r="U16" s="72"/>
      <c r="V16" s="72" t="s">
        <v>3270</v>
      </c>
      <c r="W16" s="72"/>
      <c r="X16" s="72"/>
    </row>
    <row r="17" spans="1:24" ht="63.75" customHeight="1" x14ac:dyDescent="0.3">
      <c r="A17" s="17">
        <v>13</v>
      </c>
      <c r="B17" s="6" t="s">
        <v>529</v>
      </c>
      <c r="C17" s="7" t="s">
        <v>530</v>
      </c>
      <c r="D17" s="6" t="s">
        <v>531</v>
      </c>
      <c r="E17" s="84" t="s">
        <v>532</v>
      </c>
      <c r="F17" s="57" t="s">
        <v>3056</v>
      </c>
      <c r="G17" s="55" t="s">
        <v>36</v>
      </c>
      <c r="H17" s="15" t="s">
        <v>23</v>
      </c>
      <c r="I17" s="15" t="s">
        <v>24</v>
      </c>
      <c r="J17" s="6" t="s">
        <v>533</v>
      </c>
      <c r="K17" s="5" t="s">
        <v>105</v>
      </c>
      <c r="L17" s="5" t="s">
        <v>28</v>
      </c>
      <c r="M17" s="5" t="s">
        <v>38</v>
      </c>
      <c r="N17" s="5" t="s">
        <v>28</v>
      </c>
      <c r="O17" s="6" t="s">
        <v>534</v>
      </c>
      <c r="P17" s="5" t="s">
        <v>28</v>
      </c>
      <c r="Q17" s="5" t="s">
        <v>535</v>
      </c>
      <c r="R17" s="5" t="s">
        <v>536</v>
      </c>
      <c r="S17" s="6"/>
      <c r="T17" s="53"/>
      <c r="U17" s="72" t="s">
        <v>3261</v>
      </c>
      <c r="V17" s="72" t="s">
        <v>3272</v>
      </c>
      <c r="W17" s="72" t="s">
        <v>3273</v>
      </c>
      <c r="X17" s="72" t="s">
        <v>3274</v>
      </c>
    </row>
    <row r="18" spans="1:24" ht="38.25" customHeight="1" x14ac:dyDescent="0.3">
      <c r="A18" s="5">
        <v>14</v>
      </c>
      <c r="B18" s="6" t="s">
        <v>537</v>
      </c>
      <c r="C18" s="7" t="s">
        <v>538</v>
      </c>
      <c r="D18" s="6" t="s">
        <v>539</v>
      </c>
      <c r="E18" s="84" t="s">
        <v>540</v>
      </c>
      <c r="F18" s="57" t="s">
        <v>3056</v>
      </c>
      <c r="G18" s="55" t="s">
        <v>36</v>
      </c>
      <c r="H18" s="15" t="s">
        <v>23</v>
      </c>
      <c r="I18" s="15" t="s">
        <v>24</v>
      </c>
      <c r="J18" s="6" t="s">
        <v>65</v>
      </c>
      <c r="K18" s="5" t="s">
        <v>105</v>
      </c>
      <c r="L18" s="5" t="s">
        <v>161</v>
      </c>
      <c r="M18" s="5" t="s">
        <v>38</v>
      </c>
      <c r="N18" s="5" t="s">
        <v>161</v>
      </c>
      <c r="O18" s="6" t="s">
        <v>464</v>
      </c>
      <c r="P18" s="5" t="s">
        <v>28</v>
      </c>
      <c r="Q18" s="5"/>
      <c r="R18" s="5"/>
      <c r="S18" s="6"/>
      <c r="T18" s="53"/>
      <c r="U18" s="72">
        <v>28</v>
      </c>
      <c r="V18" s="72" t="s">
        <v>3275</v>
      </c>
      <c r="W18" s="72">
        <v>38</v>
      </c>
      <c r="X18" s="72" t="s">
        <v>3276</v>
      </c>
    </row>
    <row r="19" spans="1:24" ht="39.75" customHeight="1" x14ac:dyDescent="0.3">
      <c r="A19" s="17">
        <v>15</v>
      </c>
      <c r="B19" s="6" t="s">
        <v>541</v>
      </c>
      <c r="C19" s="7" t="s">
        <v>542</v>
      </c>
      <c r="D19" s="6" t="s">
        <v>543</v>
      </c>
      <c r="E19" s="84" t="s">
        <v>544</v>
      </c>
      <c r="F19" s="57" t="s">
        <v>3056</v>
      </c>
      <c r="G19" s="55" t="s">
        <v>22</v>
      </c>
      <c r="H19" s="15" t="s">
        <v>23</v>
      </c>
      <c r="I19" s="15" t="s">
        <v>24</v>
      </c>
      <c r="J19" s="6" t="s">
        <v>512</v>
      </c>
      <c r="K19" s="5" t="s">
        <v>545</v>
      </c>
      <c r="L19" s="5" t="s">
        <v>28</v>
      </c>
      <c r="M19" s="5" t="s">
        <v>546</v>
      </c>
      <c r="N19" s="5" t="s">
        <v>28</v>
      </c>
      <c r="O19" s="6" t="s">
        <v>464</v>
      </c>
      <c r="P19" s="5" t="s">
        <v>28</v>
      </c>
      <c r="Q19" s="5"/>
      <c r="R19" s="5"/>
      <c r="S19" s="6"/>
      <c r="T19" s="53"/>
      <c r="U19" s="72" t="s">
        <v>3277</v>
      </c>
      <c r="V19" s="72" t="s">
        <v>3278</v>
      </c>
      <c r="W19" s="72">
        <v>20</v>
      </c>
      <c r="X19" s="72" t="s">
        <v>3279</v>
      </c>
    </row>
    <row r="20" spans="1:24" ht="89.25" customHeight="1" x14ac:dyDescent="0.3">
      <c r="A20" s="17">
        <v>16</v>
      </c>
      <c r="B20" s="6" t="s">
        <v>547</v>
      </c>
      <c r="C20" s="40" t="s">
        <v>548</v>
      </c>
      <c r="D20" s="6">
        <v>32904581</v>
      </c>
      <c r="E20" s="84" t="s">
        <v>549</v>
      </c>
      <c r="F20" s="57" t="s">
        <v>3056</v>
      </c>
      <c r="G20" s="55" t="s">
        <v>22</v>
      </c>
      <c r="H20" s="15" t="s">
        <v>23</v>
      </c>
      <c r="I20" s="15" t="s">
        <v>24</v>
      </c>
      <c r="J20" s="6" t="s">
        <v>489</v>
      </c>
      <c r="K20" s="5"/>
      <c r="L20" s="5"/>
      <c r="M20" s="5" t="s">
        <v>550</v>
      </c>
      <c r="N20" s="5" t="s">
        <v>551</v>
      </c>
      <c r="O20" s="45" t="s">
        <v>472</v>
      </c>
      <c r="P20" s="5" t="s">
        <v>28</v>
      </c>
      <c r="Q20" s="5"/>
      <c r="R20" s="5"/>
      <c r="S20" s="6"/>
      <c r="T20" s="53"/>
      <c r="U20" s="72">
        <v>17</v>
      </c>
      <c r="V20" s="72" t="s">
        <v>3760</v>
      </c>
      <c r="W20" s="72">
        <v>32</v>
      </c>
      <c r="X20" s="72" t="s">
        <v>3761</v>
      </c>
    </row>
    <row r="21" spans="1:24" ht="63.75" customHeight="1" x14ac:dyDescent="0.3">
      <c r="A21" s="5">
        <v>17</v>
      </c>
      <c r="B21" s="6" t="s">
        <v>553</v>
      </c>
      <c r="C21" s="40" t="s">
        <v>554</v>
      </c>
      <c r="D21" s="6" t="s">
        <v>555</v>
      </c>
      <c r="E21" s="84" t="s">
        <v>556</v>
      </c>
      <c r="F21" s="57" t="s">
        <v>3056</v>
      </c>
      <c r="G21" s="55" t="s">
        <v>36</v>
      </c>
      <c r="H21" s="15" t="s">
        <v>23</v>
      </c>
      <c r="I21" s="15" t="s">
        <v>24</v>
      </c>
      <c r="J21" s="6" t="s">
        <v>557</v>
      </c>
      <c r="K21" s="5" t="s">
        <v>105</v>
      </c>
      <c r="L21" s="5" t="s">
        <v>28</v>
      </c>
      <c r="M21" s="5" t="s">
        <v>38</v>
      </c>
      <c r="N21" s="5" t="s">
        <v>28</v>
      </c>
      <c r="O21" s="6" t="s">
        <v>490</v>
      </c>
      <c r="P21" s="5" t="s">
        <v>28</v>
      </c>
      <c r="Q21" s="5" t="s">
        <v>355</v>
      </c>
      <c r="R21" s="5" t="s">
        <v>558</v>
      </c>
      <c r="S21" s="6" t="s">
        <v>42</v>
      </c>
      <c r="T21" s="53" t="s">
        <v>559</v>
      </c>
      <c r="U21" s="72">
        <v>30</v>
      </c>
      <c r="V21" s="72" t="s">
        <v>3270</v>
      </c>
      <c r="W21" s="72">
        <v>30</v>
      </c>
      <c r="X21" s="72" t="s">
        <v>2965</v>
      </c>
    </row>
    <row r="22" spans="1:24" ht="51" customHeight="1" x14ac:dyDescent="0.3">
      <c r="A22" s="17">
        <v>18</v>
      </c>
      <c r="B22" s="6" t="s">
        <v>562</v>
      </c>
      <c r="C22" s="40" t="s">
        <v>563</v>
      </c>
      <c r="D22" s="6" t="s">
        <v>564</v>
      </c>
      <c r="E22" s="84" t="s">
        <v>565</v>
      </c>
      <c r="F22" s="57" t="s">
        <v>3056</v>
      </c>
      <c r="G22" s="55" t="s">
        <v>47</v>
      </c>
      <c r="H22" s="15" t="s">
        <v>178</v>
      </c>
      <c r="I22" s="15" t="s">
        <v>179</v>
      </c>
      <c r="J22" s="6" t="s">
        <v>489</v>
      </c>
      <c r="K22" s="5" t="s">
        <v>105</v>
      </c>
      <c r="L22" s="5" t="s">
        <v>28</v>
      </c>
      <c r="M22" s="5" t="s">
        <v>546</v>
      </c>
      <c r="N22" s="5" t="s">
        <v>28</v>
      </c>
      <c r="O22" s="6" t="s">
        <v>490</v>
      </c>
      <c r="P22" s="5" t="s">
        <v>28</v>
      </c>
      <c r="Q22" s="5" t="s">
        <v>566</v>
      </c>
      <c r="R22" s="5" t="s">
        <v>28</v>
      </c>
      <c r="S22" s="6" t="s">
        <v>42</v>
      </c>
      <c r="T22" s="66" t="s">
        <v>28</v>
      </c>
      <c r="U22" s="72">
        <v>45</v>
      </c>
      <c r="V22" s="72" t="s">
        <v>3755</v>
      </c>
      <c r="W22" s="72">
        <v>40</v>
      </c>
      <c r="X22" s="72" t="s">
        <v>3053</v>
      </c>
    </row>
    <row r="23" spans="1:24" ht="51" customHeight="1" x14ac:dyDescent="0.3">
      <c r="A23" s="17">
        <v>19</v>
      </c>
      <c r="B23" s="6" t="s">
        <v>568</v>
      </c>
      <c r="C23" s="40" t="s">
        <v>569</v>
      </c>
      <c r="D23" s="6" t="s">
        <v>570</v>
      </c>
      <c r="E23" s="84" t="s">
        <v>565</v>
      </c>
      <c r="F23" s="57" t="s">
        <v>3056</v>
      </c>
      <c r="G23" s="55" t="s">
        <v>36</v>
      </c>
      <c r="H23" s="15" t="s">
        <v>23</v>
      </c>
      <c r="I23" s="15" t="s">
        <v>24</v>
      </c>
      <c r="J23" s="6" t="s">
        <v>571</v>
      </c>
      <c r="K23" s="5" t="s">
        <v>105</v>
      </c>
      <c r="L23" s="5" t="s">
        <v>28</v>
      </c>
      <c r="M23" s="5" t="s">
        <v>38</v>
      </c>
      <c r="N23" s="5" t="s">
        <v>28</v>
      </c>
      <c r="O23" s="6" t="s">
        <v>561</v>
      </c>
      <c r="P23" s="5" t="s">
        <v>28</v>
      </c>
      <c r="Q23" s="5" t="s">
        <v>55</v>
      </c>
      <c r="R23" s="5" t="s">
        <v>67</v>
      </c>
      <c r="S23" s="6"/>
      <c r="T23" s="53"/>
      <c r="U23" s="72" t="s">
        <v>3280</v>
      </c>
      <c r="V23" s="72" t="s">
        <v>3281</v>
      </c>
      <c r="W23" s="72">
        <v>28</v>
      </c>
      <c r="X23" s="72" t="s">
        <v>3282</v>
      </c>
    </row>
    <row r="24" spans="1:24" ht="63.75" customHeight="1" x14ac:dyDescent="0.3">
      <c r="A24" s="5">
        <v>20</v>
      </c>
      <c r="B24" s="6" t="s">
        <v>572</v>
      </c>
      <c r="C24" s="40" t="s">
        <v>573</v>
      </c>
      <c r="D24" s="15" t="s">
        <v>574</v>
      </c>
      <c r="E24" s="84" t="s">
        <v>575</v>
      </c>
      <c r="F24" s="57" t="s">
        <v>3056</v>
      </c>
      <c r="G24" s="55" t="s">
        <v>22</v>
      </c>
      <c r="H24" s="15" t="s">
        <v>23</v>
      </c>
      <c r="I24" s="15" t="s">
        <v>24</v>
      </c>
      <c r="J24" s="6" t="s">
        <v>144</v>
      </c>
      <c r="K24" s="6" t="s">
        <v>105</v>
      </c>
      <c r="L24" s="5" t="s">
        <v>119</v>
      </c>
      <c r="M24" s="5" t="s">
        <v>38</v>
      </c>
      <c r="N24" s="5" t="s">
        <v>73</v>
      </c>
      <c r="O24" s="6" t="s">
        <v>128</v>
      </c>
      <c r="P24" s="5" t="s">
        <v>41</v>
      </c>
      <c r="Q24" s="5" t="s">
        <v>576</v>
      </c>
      <c r="R24" s="5" t="s">
        <v>41</v>
      </c>
      <c r="S24" s="6"/>
      <c r="T24" s="53"/>
      <c r="U24" s="72">
        <v>13</v>
      </c>
      <c r="V24" s="72" t="s">
        <v>3751</v>
      </c>
      <c r="W24" s="72">
        <v>19</v>
      </c>
      <c r="X24" s="72" t="s">
        <v>3752</v>
      </c>
    </row>
    <row r="25" spans="1:24" ht="38.25" customHeight="1" x14ac:dyDescent="0.3">
      <c r="A25" s="17">
        <v>21</v>
      </c>
      <c r="B25" s="6" t="s">
        <v>578</v>
      </c>
      <c r="C25" s="40" t="s">
        <v>579</v>
      </c>
      <c r="D25" s="6" t="s">
        <v>580</v>
      </c>
      <c r="E25" s="84" t="s">
        <v>581</v>
      </c>
      <c r="F25" s="57" t="s">
        <v>3056</v>
      </c>
      <c r="G25" s="55" t="s">
        <v>36</v>
      </c>
      <c r="H25" s="15" t="s">
        <v>23</v>
      </c>
      <c r="I25" s="15" t="s">
        <v>24</v>
      </c>
      <c r="J25" s="6" t="s">
        <v>582</v>
      </c>
      <c r="K25" s="5" t="s">
        <v>105</v>
      </c>
      <c r="L25" s="5" t="s">
        <v>28</v>
      </c>
      <c r="M25" s="5" t="s">
        <v>38</v>
      </c>
      <c r="N25" s="5" t="s">
        <v>28</v>
      </c>
      <c r="O25" s="6" t="s">
        <v>561</v>
      </c>
      <c r="P25" s="5" t="s">
        <v>28</v>
      </c>
      <c r="Q25" s="5" t="s">
        <v>55</v>
      </c>
      <c r="R25" s="5" t="s">
        <v>28</v>
      </c>
      <c r="S25" s="6" t="s">
        <v>42</v>
      </c>
      <c r="T25" s="66" t="s">
        <v>28</v>
      </c>
      <c r="U25" s="72">
        <v>30</v>
      </c>
      <c r="V25" s="72" t="s">
        <v>3270</v>
      </c>
      <c r="W25" s="72">
        <v>27</v>
      </c>
      <c r="X25" s="72" t="s">
        <v>3238</v>
      </c>
    </row>
    <row r="26" spans="1:24" ht="63.75" customHeight="1" x14ac:dyDescent="0.3">
      <c r="A26" s="17">
        <v>22</v>
      </c>
      <c r="B26" s="6" t="s">
        <v>583</v>
      </c>
      <c r="C26" s="40" t="s">
        <v>584</v>
      </c>
      <c r="D26" s="6" t="s">
        <v>585</v>
      </c>
      <c r="E26" s="84" t="s">
        <v>586</v>
      </c>
      <c r="F26" s="57" t="s">
        <v>3056</v>
      </c>
      <c r="G26" s="55" t="s">
        <v>36</v>
      </c>
      <c r="H26" s="15" t="s">
        <v>23</v>
      </c>
      <c r="I26" s="15" t="s">
        <v>24</v>
      </c>
      <c r="J26" s="6" t="s">
        <v>505</v>
      </c>
      <c r="K26" s="5" t="s">
        <v>105</v>
      </c>
      <c r="L26" s="5" t="s">
        <v>67</v>
      </c>
      <c r="M26" s="5" t="s">
        <v>38</v>
      </c>
      <c r="N26" s="5" t="s">
        <v>67</v>
      </c>
      <c r="O26" s="6" t="s">
        <v>587</v>
      </c>
      <c r="P26" s="5" t="s">
        <v>28</v>
      </c>
      <c r="Q26" s="5" t="s">
        <v>588</v>
      </c>
      <c r="R26" s="5" t="s">
        <v>41</v>
      </c>
      <c r="S26" s="6" t="s">
        <v>589</v>
      </c>
      <c r="T26" s="53" t="s">
        <v>426</v>
      </c>
      <c r="U26" s="72" t="s">
        <v>3284</v>
      </c>
      <c r="V26" s="72" t="s">
        <v>472</v>
      </c>
      <c r="W26" s="72">
        <v>35</v>
      </c>
      <c r="X26" s="72" t="s">
        <v>3285</v>
      </c>
    </row>
    <row r="27" spans="1:24" ht="89.25" customHeight="1" x14ac:dyDescent="0.3">
      <c r="A27" s="5">
        <v>23</v>
      </c>
      <c r="B27" s="6" t="s">
        <v>590</v>
      </c>
      <c r="C27" s="40" t="s">
        <v>591</v>
      </c>
      <c r="D27" s="6" t="s">
        <v>592</v>
      </c>
      <c r="E27" s="84" t="s">
        <v>593</v>
      </c>
      <c r="F27" s="57" t="s">
        <v>3056</v>
      </c>
      <c r="G27" s="55" t="s">
        <v>22</v>
      </c>
      <c r="H27" s="15" t="s">
        <v>23</v>
      </c>
      <c r="I27" s="15" t="s">
        <v>24</v>
      </c>
      <c r="J27" s="6" t="s">
        <v>594</v>
      </c>
      <c r="K27" s="5" t="s">
        <v>105</v>
      </c>
      <c r="L27" s="5" t="s">
        <v>28</v>
      </c>
      <c r="M27" s="5" t="s">
        <v>38</v>
      </c>
      <c r="N27" s="5" t="s">
        <v>28</v>
      </c>
      <c r="O27" s="6" t="s">
        <v>561</v>
      </c>
      <c r="P27" s="5" t="s">
        <v>28</v>
      </c>
      <c r="Q27" s="5" t="s">
        <v>595</v>
      </c>
      <c r="R27" s="5" t="s">
        <v>596</v>
      </c>
      <c r="S27" s="6" t="s">
        <v>598</v>
      </c>
      <c r="T27" s="53" t="s">
        <v>597</v>
      </c>
      <c r="U27" s="72">
        <v>38</v>
      </c>
      <c r="V27" s="72" t="s">
        <v>3753</v>
      </c>
      <c r="W27" s="72">
        <v>40</v>
      </c>
      <c r="X27" s="72" t="s">
        <v>3754</v>
      </c>
    </row>
    <row r="28" spans="1:24" ht="63.75" customHeight="1" x14ac:dyDescent="0.3">
      <c r="A28" s="17">
        <v>24</v>
      </c>
      <c r="B28" s="6" t="s">
        <v>600</v>
      </c>
      <c r="C28" s="40" t="s">
        <v>601</v>
      </c>
      <c r="D28" s="6" t="s">
        <v>602</v>
      </c>
      <c r="E28" s="84" t="s">
        <v>603</v>
      </c>
      <c r="F28" s="57" t="s">
        <v>3056</v>
      </c>
      <c r="G28" s="55" t="s">
        <v>36</v>
      </c>
      <c r="H28" s="15" t="s">
        <v>23</v>
      </c>
      <c r="I28" s="15" t="s">
        <v>24</v>
      </c>
      <c r="J28" s="6" t="s">
        <v>557</v>
      </c>
      <c r="K28" s="5" t="s">
        <v>105</v>
      </c>
      <c r="L28" s="5" t="s">
        <v>28</v>
      </c>
      <c r="M28" s="5" t="s">
        <v>38</v>
      </c>
      <c r="N28" s="5" t="s">
        <v>28</v>
      </c>
      <c r="O28" s="6" t="s">
        <v>464</v>
      </c>
      <c r="P28" s="5" t="s">
        <v>28</v>
      </c>
      <c r="Q28" s="5" t="s">
        <v>355</v>
      </c>
      <c r="R28" s="5" t="s">
        <v>558</v>
      </c>
      <c r="S28" s="6" t="s">
        <v>604</v>
      </c>
      <c r="T28" s="53" t="s">
        <v>605</v>
      </c>
      <c r="U28" s="72">
        <v>30</v>
      </c>
      <c r="V28" s="72" t="s">
        <v>3281</v>
      </c>
      <c r="W28" s="72">
        <v>33</v>
      </c>
      <c r="X28" s="72" t="s">
        <v>2965</v>
      </c>
    </row>
    <row r="29" spans="1:24" ht="38.25" customHeight="1" x14ac:dyDescent="0.3">
      <c r="A29" s="17">
        <v>25</v>
      </c>
      <c r="B29" s="6" t="s">
        <v>606</v>
      </c>
      <c r="C29" s="40" t="s">
        <v>607</v>
      </c>
      <c r="D29" s="6" t="s">
        <v>608</v>
      </c>
      <c r="E29" s="84" t="s">
        <v>609</v>
      </c>
      <c r="F29" s="57" t="s">
        <v>3056</v>
      </c>
      <c r="G29" s="55" t="s">
        <v>36</v>
      </c>
      <c r="H29" s="15" t="s">
        <v>23</v>
      </c>
      <c r="I29" s="15" t="s">
        <v>24</v>
      </c>
      <c r="J29" s="6" t="s">
        <v>489</v>
      </c>
      <c r="K29" s="5" t="s">
        <v>105</v>
      </c>
      <c r="L29" s="5" t="s">
        <v>41</v>
      </c>
      <c r="M29" s="5" t="s">
        <v>38</v>
      </c>
      <c r="N29" s="5" t="s">
        <v>610</v>
      </c>
      <c r="O29" s="6" t="s">
        <v>561</v>
      </c>
      <c r="P29" s="5" t="s">
        <v>28</v>
      </c>
      <c r="Q29" s="5"/>
      <c r="R29" s="5"/>
      <c r="S29" s="6"/>
      <c r="T29" s="53"/>
      <c r="U29" s="72">
        <v>35</v>
      </c>
      <c r="V29" s="72" t="s">
        <v>3756</v>
      </c>
      <c r="W29" s="72">
        <v>40</v>
      </c>
      <c r="X29" s="72"/>
    </row>
    <row r="30" spans="1:24" ht="12.75" customHeight="1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</row>
    <row r="31" spans="1:24" ht="12.7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</row>
    <row r="32" spans="1:24" ht="12.7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</row>
    <row r="33" spans="1:20" ht="12.75" customHeight="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12.75" customHeight="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12.75" customHeight="1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2.7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2.75" customHeight="1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2.75" customHeight="1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2.7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2.7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2.75" customHeight="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2.75" customHeigh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2.75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2.7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12.7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12.7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2.7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2.7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2.7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2.7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2.7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2.7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2.7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2.7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2.7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2.7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2.7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2.7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2.7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2.7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2.7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2.7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2.7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ht="12.7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2.75" customHeigh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ht="12.75" customHeigh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12.75" customHeigh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ht="12.75" customHeigh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ht="12.75" customHeigh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12.7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12.7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12.7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12.7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ht="12.7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12.7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</row>
  </sheetData>
  <autoFilter ref="A4:X29"/>
  <mergeCells count="2">
    <mergeCell ref="A1:C1"/>
    <mergeCell ref="A2:C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</hyperlinks>
  <pageMargins left="0.7" right="0.7" top="0.75" bottom="0.75" header="0" footer="0"/>
  <pageSetup orientation="landscape"/>
  <legacyDrawing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="95" zoomScaleNormal="95" workbookViewId="0">
      <pane xSplit="3" ySplit="4" topLeftCell="P5" activePane="bottomRight" state="frozen"/>
      <selection pane="topRight" activeCell="D1" sqref="D1"/>
      <selection pane="bottomLeft" activeCell="A2" sqref="A2"/>
      <selection pane="bottomRight" activeCell="A5" sqref="A5:A49"/>
    </sheetView>
  </sheetViews>
  <sheetFormatPr baseColWidth="10" defaultColWidth="14.42578125" defaultRowHeight="15" customHeight="1" x14ac:dyDescent="0.3"/>
  <cols>
    <col min="1" max="1" width="5.28515625" style="4" customWidth="1"/>
    <col min="2" max="2" width="11.140625" style="4" customWidth="1"/>
    <col min="3" max="3" width="35" style="4" customWidth="1"/>
    <col min="4" max="4" width="10" style="4" customWidth="1"/>
    <col min="5" max="6" width="27.5703125" style="4" customWidth="1"/>
    <col min="7" max="7" width="17.42578125" style="4" customWidth="1"/>
    <col min="8" max="9" width="10" style="4" customWidth="1"/>
    <col min="10" max="10" width="27.28515625" style="4" customWidth="1"/>
    <col min="11" max="11" width="18.5703125" style="4" customWidth="1"/>
    <col min="12" max="14" width="21.140625" style="4" customWidth="1"/>
    <col min="15" max="15" width="23.5703125" style="4" customWidth="1"/>
    <col min="16" max="16" width="21.140625" style="4" customWidth="1"/>
    <col min="17" max="17" width="24.7109375" style="4" customWidth="1"/>
    <col min="18" max="20" width="21.140625" style="4" customWidth="1"/>
    <col min="21" max="24" width="23.85546875" style="73" customWidth="1"/>
    <col min="25" max="16384" width="14.42578125" style="4"/>
  </cols>
  <sheetData>
    <row r="1" spans="1:24" ht="15" customHeight="1" x14ac:dyDescent="0.35">
      <c r="A1" s="152" t="s">
        <v>2863</v>
      </c>
      <c r="B1" s="152"/>
      <c r="C1" s="152"/>
    </row>
    <row r="2" spans="1:24" ht="33.75" customHeight="1" x14ac:dyDescent="0.35">
      <c r="A2" s="153" t="s">
        <v>2867</v>
      </c>
      <c r="B2" s="152"/>
      <c r="C2" s="152"/>
      <c r="D2" s="152"/>
    </row>
    <row r="4" spans="1:24" s="59" customFormat="1" ht="38.25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31" t="s">
        <v>4</v>
      </c>
      <c r="F4" s="74" t="s">
        <v>3035</v>
      </c>
      <c r="G4" s="3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2" t="s">
        <v>2895</v>
      </c>
      <c r="V4" s="2" t="s">
        <v>2896</v>
      </c>
      <c r="W4" s="2" t="s">
        <v>3036</v>
      </c>
      <c r="X4" s="2" t="s">
        <v>2897</v>
      </c>
    </row>
    <row r="5" spans="1:24" ht="75" customHeight="1" x14ac:dyDescent="0.3">
      <c r="A5" s="5">
        <v>1</v>
      </c>
      <c r="B5" s="6" t="s">
        <v>611</v>
      </c>
      <c r="C5" s="7" t="s">
        <v>612</v>
      </c>
      <c r="D5" s="6" t="s">
        <v>613</v>
      </c>
      <c r="E5" s="76" t="s">
        <v>614</v>
      </c>
      <c r="F5" s="72" t="s">
        <v>3286</v>
      </c>
      <c r="G5" s="80" t="s">
        <v>36</v>
      </c>
      <c r="H5" s="9" t="s">
        <v>23</v>
      </c>
      <c r="I5" s="9" t="s">
        <v>24</v>
      </c>
      <c r="J5" s="11" t="s">
        <v>72</v>
      </c>
      <c r="K5" s="10" t="s">
        <v>105</v>
      </c>
      <c r="L5" s="10" t="s">
        <v>28</v>
      </c>
      <c r="M5" s="10" t="s">
        <v>38</v>
      </c>
      <c r="N5" s="10" t="s">
        <v>28</v>
      </c>
      <c r="O5" s="11" t="s">
        <v>615</v>
      </c>
      <c r="P5" s="10" t="s">
        <v>28</v>
      </c>
      <c r="Q5" s="10" t="s">
        <v>616</v>
      </c>
      <c r="R5" s="36" t="s">
        <v>28</v>
      </c>
      <c r="S5" s="11"/>
      <c r="T5" s="88"/>
      <c r="U5" s="72">
        <v>34</v>
      </c>
      <c r="V5" s="72" t="s">
        <v>3287</v>
      </c>
      <c r="W5" s="72">
        <v>39</v>
      </c>
      <c r="X5" s="72" t="s">
        <v>3288</v>
      </c>
    </row>
    <row r="6" spans="1:24" ht="60" customHeight="1" x14ac:dyDescent="0.3">
      <c r="A6" s="5">
        <v>2</v>
      </c>
      <c r="B6" s="10" t="s">
        <v>617</v>
      </c>
      <c r="C6" s="40" t="s">
        <v>618</v>
      </c>
      <c r="D6" s="15" t="s">
        <v>619</v>
      </c>
      <c r="E6" s="78" t="s">
        <v>620</v>
      </c>
      <c r="F6" s="72" t="s">
        <v>3043</v>
      </c>
      <c r="G6" s="80" t="s">
        <v>36</v>
      </c>
      <c r="H6" s="9" t="s">
        <v>23</v>
      </c>
      <c r="I6" s="9" t="s">
        <v>24</v>
      </c>
      <c r="J6" s="11" t="s">
        <v>358</v>
      </c>
      <c r="K6" s="10" t="s">
        <v>105</v>
      </c>
      <c r="L6" s="10" t="s">
        <v>28</v>
      </c>
      <c r="M6" s="10" t="s">
        <v>38</v>
      </c>
      <c r="N6" s="10" t="s">
        <v>28</v>
      </c>
      <c r="O6" s="10" t="s">
        <v>39</v>
      </c>
      <c r="P6" s="10" t="s">
        <v>28</v>
      </c>
      <c r="Q6" s="10" t="s">
        <v>227</v>
      </c>
      <c r="R6" s="10" t="s">
        <v>28</v>
      </c>
      <c r="S6" s="10" t="s">
        <v>48</v>
      </c>
      <c r="T6" s="62" t="s">
        <v>28</v>
      </c>
      <c r="U6" s="72">
        <v>20</v>
      </c>
      <c r="V6" s="72" t="s">
        <v>3289</v>
      </c>
      <c r="W6" s="72">
        <v>27</v>
      </c>
      <c r="X6" s="72" t="s">
        <v>2944</v>
      </c>
    </row>
    <row r="7" spans="1:24" ht="60" customHeight="1" x14ac:dyDescent="0.3">
      <c r="A7" s="5">
        <v>3</v>
      </c>
      <c r="B7" s="6" t="s">
        <v>622</v>
      </c>
      <c r="C7" s="7" t="s">
        <v>623</v>
      </c>
      <c r="D7" s="6" t="s">
        <v>624</v>
      </c>
      <c r="E7" s="76" t="s">
        <v>625</v>
      </c>
      <c r="F7" s="72" t="s">
        <v>3043</v>
      </c>
      <c r="G7" s="80" t="s">
        <v>36</v>
      </c>
      <c r="H7" s="9" t="s">
        <v>23</v>
      </c>
      <c r="I7" s="9" t="s">
        <v>24</v>
      </c>
      <c r="J7" s="11" t="s">
        <v>26</v>
      </c>
      <c r="K7" s="10" t="s">
        <v>105</v>
      </c>
      <c r="L7" s="10" t="s">
        <v>28</v>
      </c>
      <c r="M7" s="10" t="s">
        <v>38</v>
      </c>
      <c r="N7" s="10" t="s">
        <v>28</v>
      </c>
      <c r="O7" s="11" t="s">
        <v>626</v>
      </c>
      <c r="P7" s="10" t="s">
        <v>28</v>
      </c>
      <c r="Q7" s="10" t="s">
        <v>627</v>
      </c>
      <c r="R7" s="10" t="s">
        <v>28</v>
      </c>
      <c r="S7" s="11" t="s">
        <v>628</v>
      </c>
      <c r="T7" s="62" t="s">
        <v>28</v>
      </c>
      <c r="U7" s="72">
        <v>39</v>
      </c>
      <c r="V7" s="72" t="s">
        <v>3766</v>
      </c>
      <c r="W7" s="72">
        <v>42</v>
      </c>
      <c r="X7" s="72" t="s">
        <v>3767</v>
      </c>
    </row>
    <row r="8" spans="1:24" ht="75" customHeight="1" x14ac:dyDescent="0.3">
      <c r="A8" s="5">
        <v>4</v>
      </c>
      <c r="B8" s="6" t="s">
        <v>629</v>
      </c>
      <c r="C8" s="40" t="s">
        <v>630</v>
      </c>
      <c r="D8" s="15" t="s">
        <v>631</v>
      </c>
      <c r="E8" s="78" t="s">
        <v>632</v>
      </c>
      <c r="F8" s="72" t="s">
        <v>3043</v>
      </c>
      <c r="G8" s="80" t="s">
        <v>22</v>
      </c>
      <c r="H8" s="9" t="s">
        <v>23</v>
      </c>
      <c r="I8" s="9" t="s">
        <v>24</v>
      </c>
      <c r="J8" s="11" t="s">
        <v>392</v>
      </c>
      <c r="K8" s="10" t="s">
        <v>105</v>
      </c>
      <c r="L8" s="10" t="s">
        <v>28</v>
      </c>
      <c r="M8" s="10" t="s">
        <v>38</v>
      </c>
      <c r="N8" s="10" t="s">
        <v>28</v>
      </c>
      <c r="O8" s="10" t="s">
        <v>621</v>
      </c>
      <c r="P8" s="10" t="s">
        <v>28</v>
      </c>
      <c r="Q8" s="10" t="s">
        <v>633</v>
      </c>
      <c r="R8" s="10" t="s">
        <v>28</v>
      </c>
      <c r="S8" s="10"/>
      <c r="T8" s="62"/>
      <c r="U8" s="72">
        <v>27</v>
      </c>
      <c r="V8" s="72" t="s">
        <v>3290</v>
      </c>
      <c r="W8" s="72">
        <v>27</v>
      </c>
      <c r="X8" s="72" t="s">
        <v>2952</v>
      </c>
    </row>
    <row r="9" spans="1:24" ht="45" customHeight="1" x14ac:dyDescent="0.3">
      <c r="A9" s="5">
        <v>5</v>
      </c>
      <c r="B9" s="6" t="s">
        <v>634</v>
      </c>
      <c r="C9" s="7" t="s">
        <v>635</v>
      </c>
      <c r="D9" s="6" t="s">
        <v>636</v>
      </c>
      <c r="E9" s="76" t="s">
        <v>637</v>
      </c>
      <c r="F9" s="72" t="s">
        <v>3043</v>
      </c>
      <c r="G9" s="80" t="s">
        <v>36</v>
      </c>
      <c r="H9" s="9" t="s">
        <v>23</v>
      </c>
      <c r="I9" s="9" t="s">
        <v>24</v>
      </c>
      <c r="J9" s="11" t="s">
        <v>291</v>
      </c>
      <c r="K9" s="10" t="s">
        <v>105</v>
      </c>
      <c r="L9" s="10" t="s">
        <v>28</v>
      </c>
      <c r="M9" s="10" t="s">
        <v>38</v>
      </c>
      <c r="N9" s="10" t="s">
        <v>28</v>
      </c>
      <c r="O9" s="11" t="s">
        <v>638</v>
      </c>
      <c r="P9" s="10" t="s">
        <v>28</v>
      </c>
      <c r="Q9" s="10"/>
      <c r="R9" s="10"/>
      <c r="S9" s="11"/>
      <c r="T9" s="88"/>
      <c r="U9" s="72">
        <v>42</v>
      </c>
      <c r="V9" s="72" t="s">
        <v>3766</v>
      </c>
      <c r="W9" s="72">
        <v>42</v>
      </c>
      <c r="X9" s="72" t="s">
        <v>3767</v>
      </c>
    </row>
    <row r="10" spans="1:24" ht="45" customHeight="1" x14ac:dyDescent="0.3">
      <c r="A10" s="5">
        <v>6</v>
      </c>
      <c r="B10" s="6" t="s">
        <v>639</v>
      </c>
      <c r="C10" s="7" t="s">
        <v>640</v>
      </c>
      <c r="D10" s="6" t="s">
        <v>641</v>
      </c>
      <c r="E10" s="76" t="s">
        <v>642</v>
      </c>
      <c r="F10" s="72" t="s">
        <v>3043</v>
      </c>
      <c r="G10" s="80" t="s">
        <v>47</v>
      </c>
      <c r="H10" s="9" t="s">
        <v>23</v>
      </c>
      <c r="I10" s="9" t="s">
        <v>24</v>
      </c>
      <c r="J10" s="11" t="s">
        <v>291</v>
      </c>
      <c r="K10" s="10" t="s">
        <v>105</v>
      </c>
      <c r="L10" s="10" t="s">
        <v>28</v>
      </c>
      <c r="M10" s="10" t="s">
        <v>38</v>
      </c>
      <c r="N10" s="10" t="s">
        <v>28</v>
      </c>
      <c r="O10" s="11" t="s">
        <v>638</v>
      </c>
      <c r="P10" s="10" t="s">
        <v>28</v>
      </c>
      <c r="Q10" s="10" t="s">
        <v>643</v>
      </c>
      <c r="R10" s="10" t="s">
        <v>28</v>
      </c>
      <c r="S10" s="37"/>
      <c r="T10" s="88"/>
      <c r="U10" s="72">
        <v>31</v>
      </c>
      <c r="V10" s="72" t="s">
        <v>3766</v>
      </c>
      <c r="W10" s="72">
        <v>33</v>
      </c>
      <c r="X10" s="72" t="s">
        <v>3214</v>
      </c>
    </row>
    <row r="11" spans="1:24" ht="75" customHeight="1" x14ac:dyDescent="0.3">
      <c r="A11" s="5">
        <v>7</v>
      </c>
      <c r="B11" s="6" t="s">
        <v>644</v>
      </c>
      <c r="C11" s="7" t="s">
        <v>645</v>
      </c>
      <c r="D11" s="6" t="s">
        <v>646</v>
      </c>
      <c r="E11" s="76" t="s">
        <v>647</v>
      </c>
      <c r="F11" s="72" t="s">
        <v>3043</v>
      </c>
      <c r="G11" s="80" t="s">
        <v>36</v>
      </c>
      <c r="H11" s="9" t="s">
        <v>23</v>
      </c>
      <c r="I11" s="9" t="s">
        <v>24</v>
      </c>
      <c r="J11" s="11" t="s">
        <v>291</v>
      </c>
      <c r="K11" s="10" t="s">
        <v>105</v>
      </c>
      <c r="L11" s="10" t="s">
        <v>28</v>
      </c>
      <c r="M11" s="10" t="s">
        <v>38</v>
      </c>
      <c r="N11" s="10" t="s">
        <v>28</v>
      </c>
      <c r="O11" s="11" t="s">
        <v>638</v>
      </c>
      <c r="P11" s="10" t="s">
        <v>28</v>
      </c>
      <c r="Q11" s="10" t="s">
        <v>359</v>
      </c>
      <c r="R11" s="10" t="s">
        <v>28</v>
      </c>
      <c r="S11" s="11" t="s">
        <v>648</v>
      </c>
      <c r="T11" s="88" t="s">
        <v>28</v>
      </c>
      <c r="U11" s="72">
        <v>35</v>
      </c>
      <c r="V11" s="72" t="s">
        <v>3291</v>
      </c>
      <c r="W11" s="72">
        <v>40</v>
      </c>
      <c r="X11" s="72" t="s">
        <v>3292</v>
      </c>
    </row>
    <row r="12" spans="1:24" ht="75" customHeight="1" x14ac:dyDescent="0.3">
      <c r="A12" s="5">
        <v>8</v>
      </c>
      <c r="B12" s="6" t="s">
        <v>649</v>
      </c>
      <c r="C12" s="7" t="s">
        <v>650</v>
      </c>
      <c r="D12" s="6" t="s">
        <v>651</v>
      </c>
      <c r="E12" s="76" t="s">
        <v>652</v>
      </c>
      <c r="F12" s="72" t="s">
        <v>3043</v>
      </c>
      <c r="G12" s="80" t="s">
        <v>36</v>
      </c>
      <c r="H12" s="9" t="s">
        <v>23</v>
      </c>
      <c r="I12" s="9" t="s">
        <v>24</v>
      </c>
      <c r="J12" s="11" t="s">
        <v>392</v>
      </c>
      <c r="K12" s="10" t="s">
        <v>105</v>
      </c>
      <c r="L12" s="10" t="s">
        <v>28</v>
      </c>
      <c r="M12" s="10" t="s">
        <v>38</v>
      </c>
      <c r="N12" s="10" t="s">
        <v>28</v>
      </c>
      <c r="O12" s="11" t="s">
        <v>653</v>
      </c>
      <c r="P12" s="10" t="s">
        <v>28</v>
      </c>
      <c r="Q12" s="10" t="s">
        <v>654</v>
      </c>
      <c r="R12" s="10" t="s">
        <v>28</v>
      </c>
      <c r="S12" s="11"/>
      <c r="T12" s="88"/>
      <c r="U12" s="72">
        <v>27</v>
      </c>
      <c r="V12" s="72" t="s">
        <v>3795</v>
      </c>
      <c r="W12" s="72">
        <v>32</v>
      </c>
      <c r="X12" s="72" t="s">
        <v>3796</v>
      </c>
    </row>
    <row r="13" spans="1:24" ht="60" customHeight="1" x14ac:dyDescent="0.3">
      <c r="A13" s="5">
        <v>9</v>
      </c>
      <c r="B13" s="6" t="s">
        <v>655</v>
      </c>
      <c r="C13" s="7" t="s">
        <v>656</v>
      </c>
      <c r="D13" s="6" t="s">
        <v>657</v>
      </c>
      <c r="E13" s="76" t="s">
        <v>658</v>
      </c>
      <c r="F13" s="72" t="s">
        <v>3043</v>
      </c>
      <c r="G13" s="80" t="s">
        <v>36</v>
      </c>
      <c r="H13" s="9" t="s">
        <v>23</v>
      </c>
      <c r="I13" s="9" t="s">
        <v>24</v>
      </c>
      <c r="J13" s="11" t="s">
        <v>26</v>
      </c>
      <c r="K13" s="10" t="s">
        <v>105</v>
      </c>
      <c r="L13" s="10" t="s">
        <v>28</v>
      </c>
      <c r="M13" s="10" t="s">
        <v>38</v>
      </c>
      <c r="N13" s="10" t="s">
        <v>28</v>
      </c>
      <c r="O13" s="11" t="s">
        <v>615</v>
      </c>
      <c r="P13" s="10" t="s">
        <v>28</v>
      </c>
      <c r="Q13" s="10" t="s">
        <v>66</v>
      </c>
      <c r="R13" s="10" t="s">
        <v>659</v>
      </c>
      <c r="S13" s="11" t="s">
        <v>660</v>
      </c>
      <c r="T13" s="88" t="s">
        <v>67</v>
      </c>
      <c r="U13" s="72">
        <v>25</v>
      </c>
      <c r="V13" s="72" t="s">
        <v>3766</v>
      </c>
      <c r="W13" s="72">
        <v>25</v>
      </c>
      <c r="X13" s="72" t="s">
        <v>3767</v>
      </c>
    </row>
    <row r="14" spans="1:24" ht="90" customHeight="1" x14ac:dyDescent="0.3">
      <c r="A14" s="5">
        <v>10</v>
      </c>
      <c r="B14" s="6" t="s">
        <v>661</v>
      </c>
      <c r="C14" s="40" t="s">
        <v>662</v>
      </c>
      <c r="D14" s="5">
        <v>25473924</v>
      </c>
      <c r="E14" s="76" t="s">
        <v>663</v>
      </c>
      <c r="F14" s="72" t="s">
        <v>3043</v>
      </c>
      <c r="G14" s="80" t="s">
        <v>22</v>
      </c>
      <c r="H14" s="9" t="s">
        <v>23</v>
      </c>
      <c r="I14" s="9" t="s">
        <v>24</v>
      </c>
      <c r="J14" s="11" t="s">
        <v>72</v>
      </c>
      <c r="K14" s="10" t="s">
        <v>105</v>
      </c>
      <c r="L14" s="10" t="s">
        <v>28</v>
      </c>
      <c r="M14" s="10" t="s">
        <v>38</v>
      </c>
      <c r="N14" s="10" t="s">
        <v>28</v>
      </c>
      <c r="O14" s="10" t="s">
        <v>39</v>
      </c>
      <c r="P14" s="10" t="s">
        <v>28</v>
      </c>
      <c r="Q14" s="10" t="s">
        <v>359</v>
      </c>
      <c r="R14" s="10" t="s">
        <v>28</v>
      </c>
      <c r="S14" s="10"/>
      <c r="T14" s="62"/>
      <c r="U14" s="72">
        <v>42</v>
      </c>
      <c r="V14" s="72" t="s">
        <v>3766</v>
      </c>
      <c r="W14" s="72">
        <v>42</v>
      </c>
      <c r="X14" s="72" t="s">
        <v>3767</v>
      </c>
    </row>
    <row r="15" spans="1:24" ht="60" customHeight="1" x14ac:dyDescent="0.3">
      <c r="A15" s="5">
        <v>11</v>
      </c>
      <c r="B15" s="6" t="s">
        <v>664</v>
      </c>
      <c r="C15" s="7" t="s">
        <v>665</v>
      </c>
      <c r="D15" s="6" t="s">
        <v>666</v>
      </c>
      <c r="E15" s="76" t="s">
        <v>667</v>
      </c>
      <c r="F15" s="72" t="s">
        <v>3043</v>
      </c>
      <c r="G15" s="80" t="s">
        <v>36</v>
      </c>
      <c r="H15" s="9" t="s">
        <v>23</v>
      </c>
      <c r="I15" s="9" t="s">
        <v>24</v>
      </c>
      <c r="J15" s="11" t="s">
        <v>392</v>
      </c>
      <c r="K15" s="10" t="s">
        <v>105</v>
      </c>
      <c r="L15" s="10" t="s">
        <v>28</v>
      </c>
      <c r="M15" s="10" t="s">
        <v>38</v>
      </c>
      <c r="N15" s="10" t="s">
        <v>28</v>
      </c>
      <c r="O15" s="11" t="s">
        <v>668</v>
      </c>
      <c r="P15" s="10" t="s">
        <v>28</v>
      </c>
      <c r="Q15" s="10" t="s">
        <v>669</v>
      </c>
      <c r="R15" s="10" t="s">
        <v>67</v>
      </c>
      <c r="S15" s="11" t="s">
        <v>670</v>
      </c>
      <c r="T15" s="88" t="s">
        <v>671</v>
      </c>
      <c r="U15" s="72">
        <v>36</v>
      </c>
      <c r="V15" s="72" t="s">
        <v>3294</v>
      </c>
      <c r="W15" s="72">
        <v>42</v>
      </c>
      <c r="X15" s="72" t="s">
        <v>3140</v>
      </c>
    </row>
    <row r="16" spans="1:24" ht="105" customHeight="1" x14ac:dyDescent="0.3">
      <c r="A16" s="5">
        <v>12</v>
      </c>
      <c r="B16" s="6" t="s">
        <v>672</v>
      </c>
      <c r="C16" s="7" t="s">
        <v>673</v>
      </c>
      <c r="D16" s="15" t="s">
        <v>674</v>
      </c>
      <c r="E16" s="76" t="s">
        <v>675</v>
      </c>
      <c r="F16" s="72" t="s">
        <v>3043</v>
      </c>
      <c r="G16" s="80" t="s">
        <v>36</v>
      </c>
      <c r="H16" s="9" t="s">
        <v>23</v>
      </c>
      <c r="I16" s="9" t="s">
        <v>24</v>
      </c>
      <c r="J16" s="11" t="s">
        <v>26</v>
      </c>
      <c r="K16" s="10" t="s">
        <v>105</v>
      </c>
      <c r="L16" s="10" t="s">
        <v>28</v>
      </c>
      <c r="M16" s="10" t="s">
        <v>38</v>
      </c>
      <c r="N16" s="10" t="s">
        <v>28</v>
      </c>
      <c r="O16" s="11" t="s">
        <v>615</v>
      </c>
      <c r="P16" s="10" t="s">
        <v>28</v>
      </c>
      <c r="Q16" s="10" t="s">
        <v>676</v>
      </c>
      <c r="R16" s="10" t="s">
        <v>263</v>
      </c>
      <c r="S16" s="11"/>
      <c r="T16" s="88"/>
      <c r="U16" s="72">
        <v>10</v>
      </c>
      <c r="V16" s="72" t="s">
        <v>3766</v>
      </c>
      <c r="W16" s="72">
        <v>26</v>
      </c>
      <c r="X16" s="72" t="s">
        <v>3792</v>
      </c>
    </row>
    <row r="17" spans="1:24" ht="75" customHeight="1" x14ac:dyDescent="0.3">
      <c r="A17" s="5">
        <v>13</v>
      </c>
      <c r="B17" s="6" t="s">
        <v>677</v>
      </c>
      <c r="C17" s="7" t="s">
        <v>678</v>
      </c>
      <c r="D17" s="6" t="s">
        <v>679</v>
      </c>
      <c r="E17" s="76" t="s">
        <v>680</v>
      </c>
      <c r="F17" s="72" t="s">
        <v>249</v>
      </c>
      <c r="G17" s="80" t="s">
        <v>36</v>
      </c>
      <c r="H17" s="9" t="s">
        <v>23</v>
      </c>
      <c r="I17" s="9" t="s">
        <v>24</v>
      </c>
      <c r="J17" s="11" t="s">
        <v>72</v>
      </c>
      <c r="K17" s="10" t="s">
        <v>105</v>
      </c>
      <c r="L17" s="10" t="s">
        <v>28</v>
      </c>
      <c r="M17" s="10" t="s">
        <v>38</v>
      </c>
      <c r="N17" s="10" t="s">
        <v>28</v>
      </c>
      <c r="O17" s="11" t="s">
        <v>39</v>
      </c>
      <c r="P17" s="10" t="s">
        <v>28</v>
      </c>
      <c r="Q17" s="10" t="s">
        <v>681</v>
      </c>
      <c r="R17" s="10" t="s">
        <v>507</v>
      </c>
      <c r="S17" s="11"/>
      <c r="T17" s="88"/>
      <c r="U17" s="72">
        <v>25</v>
      </c>
      <c r="V17" s="72" t="s">
        <v>3295</v>
      </c>
      <c r="W17" s="72">
        <v>40</v>
      </c>
      <c r="X17" s="72" t="s">
        <v>3296</v>
      </c>
    </row>
    <row r="18" spans="1:24" ht="45" customHeight="1" x14ac:dyDescent="0.3">
      <c r="A18" s="5">
        <v>14</v>
      </c>
      <c r="B18" s="6" t="s">
        <v>682</v>
      </c>
      <c r="C18" s="7" t="s">
        <v>683</v>
      </c>
      <c r="D18" s="6" t="s">
        <v>684</v>
      </c>
      <c r="E18" s="76" t="s">
        <v>685</v>
      </c>
      <c r="F18" s="72" t="s">
        <v>105</v>
      </c>
      <c r="G18" s="80" t="s">
        <v>36</v>
      </c>
      <c r="H18" s="9" t="s">
        <v>23</v>
      </c>
      <c r="I18" s="9" t="s">
        <v>24</v>
      </c>
      <c r="J18" s="11" t="s">
        <v>489</v>
      </c>
      <c r="K18" s="10" t="s">
        <v>105</v>
      </c>
      <c r="L18" s="10" t="s">
        <v>28</v>
      </c>
      <c r="M18" s="10" t="s">
        <v>38</v>
      </c>
      <c r="N18" s="10" t="s">
        <v>28</v>
      </c>
      <c r="O18" s="11" t="s">
        <v>615</v>
      </c>
      <c r="P18" s="10" t="s">
        <v>28</v>
      </c>
      <c r="Q18" s="10"/>
      <c r="R18" s="10"/>
      <c r="S18" s="11"/>
      <c r="T18" s="88"/>
      <c r="U18" s="72">
        <v>25</v>
      </c>
      <c r="V18" s="72" t="s">
        <v>3711</v>
      </c>
      <c r="W18" s="72">
        <v>34</v>
      </c>
      <c r="X18" s="72" t="s">
        <v>3118</v>
      </c>
    </row>
    <row r="19" spans="1:24" ht="60" customHeight="1" x14ac:dyDescent="0.3">
      <c r="A19" s="5">
        <v>15</v>
      </c>
      <c r="B19" s="15" t="s">
        <v>686</v>
      </c>
      <c r="C19" s="7" t="s">
        <v>687</v>
      </c>
      <c r="D19" s="15" t="s">
        <v>688</v>
      </c>
      <c r="E19" s="76" t="s">
        <v>689</v>
      </c>
      <c r="F19" s="72" t="s">
        <v>3297</v>
      </c>
      <c r="G19" s="80" t="s">
        <v>36</v>
      </c>
      <c r="H19" s="9" t="s">
        <v>23</v>
      </c>
      <c r="I19" s="9" t="s">
        <v>24</v>
      </c>
      <c r="J19" s="11" t="s">
        <v>489</v>
      </c>
      <c r="K19" s="10" t="s">
        <v>105</v>
      </c>
      <c r="L19" s="10" t="s">
        <v>28</v>
      </c>
      <c r="M19" s="10" t="s">
        <v>38</v>
      </c>
      <c r="N19" s="10" t="s">
        <v>28</v>
      </c>
      <c r="O19" s="11" t="s">
        <v>690</v>
      </c>
      <c r="P19" s="10" t="s">
        <v>28</v>
      </c>
      <c r="Q19" s="10" t="s">
        <v>66</v>
      </c>
      <c r="R19" s="10" t="s">
        <v>238</v>
      </c>
      <c r="S19" s="11" t="s">
        <v>48</v>
      </c>
      <c r="T19" s="88" t="s">
        <v>67</v>
      </c>
      <c r="U19" s="72">
        <v>42</v>
      </c>
      <c r="V19" s="72" t="s">
        <v>3298</v>
      </c>
      <c r="W19" s="72">
        <v>46</v>
      </c>
      <c r="X19" s="72" t="s">
        <v>3299</v>
      </c>
    </row>
    <row r="20" spans="1:24" ht="60" customHeight="1" x14ac:dyDescent="0.3">
      <c r="A20" s="5">
        <v>16</v>
      </c>
      <c r="B20" s="6" t="s">
        <v>691</v>
      </c>
      <c r="C20" s="7" t="s">
        <v>692</v>
      </c>
      <c r="D20" s="6" t="s">
        <v>693</v>
      </c>
      <c r="E20" s="76" t="s">
        <v>694</v>
      </c>
      <c r="F20" s="72" t="s">
        <v>3300</v>
      </c>
      <c r="G20" s="80" t="s">
        <v>47</v>
      </c>
      <c r="H20" s="9" t="s">
        <v>23</v>
      </c>
      <c r="I20" s="9" t="s">
        <v>24</v>
      </c>
      <c r="J20" s="11" t="s">
        <v>26</v>
      </c>
      <c r="K20" s="10" t="s">
        <v>105</v>
      </c>
      <c r="L20" s="10" t="s">
        <v>28</v>
      </c>
      <c r="M20" s="10" t="s">
        <v>38</v>
      </c>
      <c r="N20" s="10" t="s">
        <v>28</v>
      </c>
      <c r="O20" s="11" t="s">
        <v>638</v>
      </c>
      <c r="P20" s="10" t="s">
        <v>28</v>
      </c>
      <c r="Q20" s="10" t="s">
        <v>695</v>
      </c>
      <c r="R20" s="10" t="s">
        <v>28</v>
      </c>
      <c r="S20" s="11" t="s">
        <v>48</v>
      </c>
      <c r="T20" s="88" t="s">
        <v>28</v>
      </c>
      <c r="U20" s="72">
        <v>31</v>
      </c>
      <c r="V20" s="72" t="s">
        <v>3301</v>
      </c>
      <c r="W20" s="72">
        <v>48</v>
      </c>
      <c r="X20" s="72" t="s">
        <v>3302</v>
      </c>
    </row>
    <row r="21" spans="1:24" ht="45" customHeight="1" x14ac:dyDescent="0.3">
      <c r="A21" s="5">
        <v>17</v>
      </c>
      <c r="B21" s="6" t="s">
        <v>696</v>
      </c>
      <c r="C21" s="7" t="s">
        <v>697</v>
      </c>
      <c r="D21" s="6">
        <v>10060387</v>
      </c>
      <c r="E21" s="76" t="s">
        <v>698</v>
      </c>
      <c r="F21" s="72" t="s">
        <v>3044</v>
      </c>
      <c r="G21" s="80" t="s">
        <v>22</v>
      </c>
      <c r="H21" s="9" t="s">
        <v>23</v>
      </c>
      <c r="I21" s="9" t="s">
        <v>24</v>
      </c>
      <c r="J21" s="11" t="s">
        <v>26</v>
      </c>
      <c r="K21" s="10" t="s">
        <v>105</v>
      </c>
      <c r="L21" s="10" t="s">
        <v>699</v>
      </c>
      <c r="M21" s="10" t="s">
        <v>38</v>
      </c>
      <c r="N21" s="10" t="s">
        <v>699</v>
      </c>
      <c r="O21" s="11" t="s">
        <v>615</v>
      </c>
      <c r="P21" s="10" t="s">
        <v>699</v>
      </c>
      <c r="Q21" s="10"/>
      <c r="R21" s="10"/>
      <c r="S21" s="11"/>
      <c r="T21" s="88"/>
      <c r="U21" s="72">
        <v>10</v>
      </c>
      <c r="V21" s="72" t="s">
        <v>3303</v>
      </c>
      <c r="W21" s="72">
        <v>20</v>
      </c>
      <c r="X21" s="72" t="s">
        <v>3304</v>
      </c>
    </row>
    <row r="22" spans="1:24" ht="75" customHeight="1" x14ac:dyDescent="0.3">
      <c r="A22" s="5">
        <v>18</v>
      </c>
      <c r="B22" s="6" t="s">
        <v>700</v>
      </c>
      <c r="C22" s="7" t="s">
        <v>701</v>
      </c>
      <c r="D22" s="6" t="s">
        <v>702</v>
      </c>
      <c r="E22" s="76" t="s">
        <v>703</v>
      </c>
      <c r="F22" s="72" t="s">
        <v>3305</v>
      </c>
      <c r="G22" s="80" t="s">
        <v>36</v>
      </c>
      <c r="H22" s="9" t="s">
        <v>23</v>
      </c>
      <c r="I22" s="9" t="s">
        <v>24</v>
      </c>
      <c r="J22" s="11" t="s">
        <v>392</v>
      </c>
      <c r="K22" s="10" t="s">
        <v>105</v>
      </c>
      <c r="L22" s="10" t="s">
        <v>28</v>
      </c>
      <c r="M22" s="10" t="s">
        <v>38</v>
      </c>
      <c r="N22" s="10" t="s">
        <v>28</v>
      </c>
      <c r="O22" s="11" t="s">
        <v>615</v>
      </c>
      <c r="P22" s="10" t="s">
        <v>28</v>
      </c>
      <c r="Q22" s="36" t="s">
        <v>704</v>
      </c>
      <c r="R22" s="10" t="s">
        <v>28</v>
      </c>
      <c r="S22" s="11"/>
      <c r="T22" s="88"/>
      <c r="U22" s="72">
        <v>22</v>
      </c>
      <c r="V22" s="72" t="s">
        <v>3306</v>
      </c>
      <c r="W22" s="72">
        <v>28</v>
      </c>
      <c r="X22" s="72" t="s">
        <v>3216</v>
      </c>
    </row>
    <row r="23" spans="1:24" ht="45" customHeight="1" x14ac:dyDescent="0.3">
      <c r="A23" s="5">
        <v>19</v>
      </c>
      <c r="B23" s="6" t="s">
        <v>705</v>
      </c>
      <c r="C23" s="7" t="s">
        <v>706</v>
      </c>
      <c r="D23" s="6" t="s">
        <v>707</v>
      </c>
      <c r="E23" s="87" t="s">
        <v>708</v>
      </c>
      <c r="F23" s="72" t="s">
        <v>3058</v>
      </c>
      <c r="G23" s="80" t="s">
        <v>36</v>
      </c>
      <c r="H23" s="9" t="s">
        <v>23</v>
      </c>
      <c r="I23" s="9" t="s">
        <v>24</v>
      </c>
      <c r="J23" s="11" t="s">
        <v>489</v>
      </c>
      <c r="K23" s="10" t="s">
        <v>105</v>
      </c>
      <c r="L23" s="10" t="s">
        <v>28</v>
      </c>
      <c r="M23" s="10" t="s">
        <v>38</v>
      </c>
      <c r="N23" s="10" t="s">
        <v>28</v>
      </c>
      <c r="O23" s="11" t="s">
        <v>653</v>
      </c>
      <c r="P23" s="10" t="s">
        <v>28</v>
      </c>
      <c r="Q23" s="10" t="s">
        <v>66</v>
      </c>
      <c r="R23" s="10" t="s">
        <v>238</v>
      </c>
      <c r="S23" s="11"/>
      <c r="T23" s="88"/>
      <c r="U23" s="72">
        <v>21</v>
      </c>
      <c r="V23" s="72" t="s">
        <v>3307</v>
      </c>
      <c r="W23" s="72">
        <v>42</v>
      </c>
      <c r="X23" s="72" t="s">
        <v>2984</v>
      </c>
    </row>
    <row r="24" spans="1:24" ht="45" customHeight="1" x14ac:dyDescent="0.3">
      <c r="A24" s="5">
        <v>20</v>
      </c>
      <c r="B24" s="5" t="s">
        <v>709</v>
      </c>
      <c r="C24" s="40" t="s">
        <v>710</v>
      </c>
      <c r="D24" s="15" t="s">
        <v>711</v>
      </c>
      <c r="E24" s="77" t="s">
        <v>712</v>
      </c>
      <c r="F24" s="72" t="s">
        <v>3300</v>
      </c>
      <c r="G24" s="80" t="s">
        <v>22</v>
      </c>
      <c r="H24" s="9" t="s">
        <v>23</v>
      </c>
      <c r="I24" s="9" t="s">
        <v>24</v>
      </c>
      <c r="J24" s="11" t="s">
        <v>392</v>
      </c>
      <c r="K24" s="10" t="s">
        <v>105</v>
      </c>
      <c r="L24" s="10" t="s">
        <v>28</v>
      </c>
      <c r="M24" s="10" t="s">
        <v>38</v>
      </c>
      <c r="N24" s="10" t="s">
        <v>28</v>
      </c>
      <c r="O24" s="11" t="s">
        <v>653</v>
      </c>
      <c r="P24" s="10" t="s">
        <v>28</v>
      </c>
      <c r="Q24" s="1"/>
      <c r="R24" s="10"/>
      <c r="S24" s="10"/>
      <c r="T24" s="62"/>
      <c r="U24" s="72">
        <v>35</v>
      </c>
      <c r="V24" s="72" t="s">
        <v>3308</v>
      </c>
      <c r="W24" s="72">
        <v>40</v>
      </c>
      <c r="X24" s="72" t="s">
        <v>2952</v>
      </c>
    </row>
    <row r="25" spans="1:24" ht="45" customHeight="1" x14ac:dyDescent="0.3">
      <c r="A25" s="5">
        <v>21</v>
      </c>
      <c r="B25" s="6" t="s">
        <v>713</v>
      </c>
      <c r="C25" s="7" t="s">
        <v>714</v>
      </c>
      <c r="D25" s="6" t="s">
        <v>715</v>
      </c>
      <c r="E25" s="76" t="s">
        <v>716</v>
      </c>
      <c r="F25" s="72" t="s">
        <v>3055</v>
      </c>
      <c r="G25" s="80" t="s">
        <v>36</v>
      </c>
      <c r="H25" s="9" t="s">
        <v>23</v>
      </c>
      <c r="I25" s="9" t="s">
        <v>24</v>
      </c>
      <c r="J25" s="11" t="s">
        <v>392</v>
      </c>
      <c r="K25" s="10" t="s">
        <v>105</v>
      </c>
      <c r="L25" s="10" t="s">
        <v>28</v>
      </c>
      <c r="M25" s="10" t="s">
        <v>38</v>
      </c>
      <c r="N25" s="10" t="s">
        <v>28</v>
      </c>
      <c r="O25" s="11" t="s">
        <v>653</v>
      </c>
      <c r="P25" s="10" t="s">
        <v>28</v>
      </c>
      <c r="Q25" s="1"/>
      <c r="R25" s="10"/>
      <c r="S25" s="11"/>
      <c r="T25" s="88"/>
      <c r="U25" s="72">
        <v>36</v>
      </c>
      <c r="V25" s="72" t="s">
        <v>3309</v>
      </c>
      <c r="W25" s="72">
        <v>39</v>
      </c>
      <c r="X25" s="72" t="s">
        <v>2952</v>
      </c>
    </row>
    <row r="26" spans="1:24" ht="60" customHeight="1" x14ac:dyDescent="0.3">
      <c r="A26" s="5">
        <v>22</v>
      </c>
      <c r="B26" s="6" t="s">
        <v>717</v>
      </c>
      <c r="C26" s="7" t="s">
        <v>718</v>
      </c>
      <c r="D26" s="6" t="s">
        <v>719</v>
      </c>
      <c r="E26" s="76" t="s">
        <v>720</v>
      </c>
      <c r="F26" s="72" t="s">
        <v>3310</v>
      </c>
      <c r="G26" s="80" t="s">
        <v>47</v>
      </c>
      <c r="H26" s="9" t="s">
        <v>178</v>
      </c>
      <c r="I26" s="9" t="s">
        <v>179</v>
      </c>
      <c r="J26" s="11" t="s">
        <v>144</v>
      </c>
      <c r="K26" s="10" t="s">
        <v>105</v>
      </c>
      <c r="L26" s="11" t="s">
        <v>28</v>
      </c>
      <c r="M26" s="10" t="s">
        <v>38</v>
      </c>
      <c r="N26" s="10" t="s">
        <v>28</v>
      </c>
      <c r="O26" s="11" t="s">
        <v>638</v>
      </c>
      <c r="P26" s="11" t="s">
        <v>28</v>
      </c>
      <c r="Q26" s="10" t="s">
        <v>55</v>
      </c>
      <c r="R26" s="10"/>
      <c r="S26" s="11" t="s">
        <v>48</v>
      </c>
      <c r="T26" s="89" t="s">
        <v>28</v>
      </c>
      <c r="U26" s="72">
        <v>40</v>
      </c>
      <c r="V26" s="72" t="s">
        <v>3311</v>
      </c>
      <c r="W26" s="72">
        <v>42</v>
      </c>
      <c r="X26" s="72" t="s">
        <v>3312</v>
      </c>
    </row>
    <row r="27" spans="1:24" ht="45" customHeight="1" x14ac:dyDescent="0.3">
      <c r="A27" s="5">
        <v>23</v>
      </c>
      <c r="B27" s="6" t="s">
        <v>721</v>
      </c>
      <c r="C27" s="7" t="s">
        <v>722</v>
      </c>
      <c r="D27" s="6" t="s">
        <v>723</v>
      </c>
      <c r="E27" s="76" t="s">
        <v>724</v>
      </c>
      <c r="F27" s="72" t="s">
        <v>249</v>
      </c>
      <c r="G27" s="80" t="s">
        <v>47</v>
      </c>
      <c r="H27" s="9" t="s">
        <v>23</v>
      </c>
      <c r="I27" s="9" t="s">
        <v>24</v>
      </c>
      <c r="J27" s="11" t="s">
        <v>358</v>
      </c>
      <c r="K27" s="10" t="s">
        <v>105</v>
      </c>
      <c r="L27" s="10" t="s">
        <v>28</v>
      </c>
      <c r="M27" s="10" t="s">
        <v>38</v>
      </c>
      <c r="N27" s="10" t="s">
        <v>28</v>
      </c>
      <c r="O27" s="11" t="s">
        <v>638</v>
      </c>
      <c r="P27" s="10" t="s">
        <v>28</v>
      </c>
      <c r="Q27" s="10" t="s">
        <v>725</v>
      </c>
      <c r="R27" s="10" t="s">
        <v>28</v>
      </c>
      <c r="S27" s="10" t="s">
        <v>42</v>
      </c>
      <c r="T27" s="89" t="s">
        <v>28</v>
      </c>
      <c r="U27" s="72">
        <v>30</v>
      </c>
      <c r="V27" s="72" t="s">
        <v>3313</v>
      </c>
      <c r="W27" s="72">
        <v>33</v>
      </c>
      <c r="X27" s="72" t="s">
        <v>2944</v>
      </c>
    </row>
    <row r="28" spans="1:24" ht="45" customHeight="1" x14ac:dyDescent="0.3">
      <c r="A28" s="5">
        <v>24</v>
      </c>
      <c r="B28" s="6" t="s">
        <v>726</v>
      </c>
      <c r="C28" s="7" t="s">
        <v>727</v>
      </c>
      <c r="D28" s="6">
        <v>25704047</v>
      </c>
      <c r="E28" s="76" t="s">
        <v>728</v>
      </c>
      <c r="F28" s="72" t="s">
        <v>3043</v>
      </c>
      <c r="G28" s="80" t="s">
        <v>22</v>
      </c>
      <c r="H28" s="9" t="s">
        <v>23</v>
      </c>
      <c r="I28" s="9" t="s">
        <v>24</v>
      </c>
      <c r="J28" s="11" t="s">
        <v>392</v>
      </c>
      <c r="K28" s="10" t="s">
        <v>105</v>
      </c>
      <c r="L28" s="10" t="s">
        <v>250</v>
      </c>
      <c r="M28" s="10" t="s">
        <v>38</v>
      </c>
      <c r="N28" s="10" t="s">
        <v>250</v>
      </c>
      <c r="O28" s="11" t="s">
        <v>615</v>
      </c>
      <c r="P28" s="10" t="s">
        <v>28</v>
      </c>
      <c r="Q28" s="10" t="s">
        <v>729</v>
      </c>
      <c r="R28" s="10" t="s">
        <v>28</v>
      </c>
      <c r="S28" s="11" t="s">
        <v>48</v>
      </c>
      <c r="T28" s="88" t="s">
        <v>28</v>
      </c>
      <c r="U28" s="72">
        <v>4</v>
      </c>
      <c r="V28" s="72" t="s">
        <v>3793</v>
      </c>
      <c r="W28" s="72">
        <v>20</v>
      </c>
      <c r="X28" s="72" t="s">
        <v>2952</v>
      </c>
    </row>
    <row r="29" spans="1:24" ht="45" customHeight="1" x14ac:dyDescent="0.3">
      <c r="A29" s="5">
        <v>25</v>
      </c>
      <c r="B29" s="6" t="s">
        <v>730</v>
      </c>
      <c r="C29" s="7" t="s">
        <v>731</v>
      </c>
      <c r="D29" s="6" t="s">
        <v>732</v>
      </c>
      <c r="E29" s="76" t="s">
        <v>733</v>
      </c>
      <c r="F29" s="72" t="s">
        <v>3314</v>
      </c>
      <c r="G29" s="80" t="s">
        <v>47</v>
      </c>
      <c r="H29" s="9" t="s">
        <v>23</v>
      </c>
      <c r="I29" s="9" t="s">
        <v>24</v>
      </c>
      <c r="J29" s="11" t="s">
        <v>392</v>
      </c>
      <c r="K29" s="10" t="s">
        <v>105</v>
      </c>
      <c r="L29" s="10" t="s">
        <v>28</v>
      </c>
      <c r="M29" s="10" t="s">
        <v>38</v>
      </c>
      <c r="N29" s="10" t="s">
        <v>28</v>
      </c>
      <c r="O29" s="11" t="s">
        <v>653</v>
      </c>
      <c r="P29" s="10" t="s">
        <v>28</v>
      </c>
      <c r="Q29" s="10" t="s">
        <v>404</v>
      </c>
      <c r="R29" s="10" t="s">
        <v>238</v>
      </c>
      <c r="S29" s="11" t="s">
        <v>734</v>
      </c>
      <c r="T29" s="88" t="s">
        <v>28</v>
      </c>
      <c r="U29" s="72">
        <v>36</v>
      </c>
      <c r="V29" s="72" t="s">
        <v>3315</v>
      </c>
      <c r="W29" s="72">
        <v>40</v>
      </c>
      <c r="X29" s="72" t="s">
        <v>3316</v>
      </c>
    </row>
    <row r="30" spans="1:24" ht="135" customHeight="1" x14ac:dyDescent="0.3">
      <c r="A30" s="5">
        <v>26</v>
      </c>
      <c r="B30" s="6" t="s">
        <v>735</v>
      </c>
      <c r="C30" s="7" t="s">
        <v>736</v>
      </c>
      <c r="D30" s="6" t="s">
        <v>737</v>
      </c>
      <c r="E30" s="76" t="s">
        <v>738</v>
      </c>
      <c r="F30" s="72" t="s">
        <v>3056</v>
      </c>
      <c r="G30" s="80" t="s">
        <v>47</v>
      </c>
      <c r="H30" s="9" t="s">
        <v>178</v>
      </c>
      <c r="I30" s="9" t="s">
        <v>179</v>
      </c>
      <c r="J30" s="11" t="s">
        <v>392</v>
      </c>
      <c r="K30" s="10" t="s">
        <v>105</v>
      </c>
      <c r="L30" s="10" t="s">
        <v>28</v>
      </c>
      <c r="M30" s="10" t="s">
        <v>38</v>
      </c>
      <c r="N30" s="10" t="s">
        <v>28</v>
      </c>
      <c r="O30" s="11" t="s">
        <v>638</v>
      </c>
      <c r="P30" s="10" t="s">
        <v>28</v>
      </c>
      <c r="Q30" s="10" t="s">
        <v>66</v>
      </c>
      <c r="R30" s="10" t="s">
        <v>67</v>
      </c>
      <c r="S30" s="11" t="s">
        <v>48</v>
      </c>
      <c r="T30" s="62" t="s">
        <v>28</v>
      </c>
      <c r="U30" s="72">
        <v>38</v>
      </c>
      <c r="V30" s="72" t="s">
        <v>3317</v>
      </c>
      <c r="W30" s="72">
        <v>45</v>
      </c>
      <c r="X30" s="72" t="s">
        <v>3318</v>
      </c>
    </row>
    <row r="31" spans="1:24" ht="45" customHeight="1" x14ac:dyDescent="0.3">
      <c r="A31" s="5">
        <v>27</v>
      </c>
      <c r="B31" s="6" t="s">
        <v>739</v>
      </c>
      <c r="C31" s="7" t="s">
        <v>740</v>
      </c>
      <c r="D31" s="6" t="s">
        <v>741</v>
      </c>
      <c r="E31" s="76" t="s">
        <v>742</v>
      </c>
      <c r="F31" s="72" t="s">
        <v>3056</v>
      </c>
      <c r="G31" s="80" t="s">
        <v>36</v>
      </c>
      <c r="H31" s="9" t="s">
        <v>23</v>
      </c>
      <c r="I31" s="9" t="s">
        <v>24</v>
      </c>
      <c r="J31" s="11" t="s">
        <v>392</v>
      </c>
      <c r="K31" s="10" t="s">
        <v>105</v>
      </c>
      <c r="L31" s="10" t="s">
        <v>28</v>
      </c>
      <c r="M31" s="10" t="s">
        <v>38</v>
      </c>
      <c r="N31" s="10" t="s">
        <v>28</v>
      </c>
      <c r="O31" s="11" t="s">
        <v>638</v>
      </c>
      <c r="P31" s="10" t="s">
        <v>28</v>
      </c>
      <c r="Q31" s="10"/>
      <c r="R31" s="10"/>
      <c r="S31" s="11"/>
      <c r="T31" s="88"/>
      <c r="U31" s="72">
        <v>34</v>
      </c>
      <c r="V31" s="72" t="s">
        <v>653</v>
      </c>
      <c r="W31" s="72">
        <v>41</v>
      </c>
      <c r="X31" s="72" t="s">
        <v>28</v>
      </c>
    </row>
    <row r="32" spans="1:24" ht="45" customHeight="1" x14ac:dyDescent="0.3">
      <c r="A32" s="5">
        <v>28</v>
      </c>
      <c r="B32" s="6" t="s">
        <v>743</v>
      </c>
      <c r="C32" s="7" t="s">
        <v>744</v>
      </c>
      <c r="D32" s="6" t="s">
        <v>745</v>
      </c>
      <c r="E32" s="76" t="s">
        <v>746</v>
      </c>
      <c r="F32" s="72" t="s">
        <v>3056</v>
      </c>
      <c r="G32" s="80" t="s">
        <v>36</v>
      </c>
      <c r="H32" s="9" t="s">
        <v>23</v>
      </c>
      <c r="I32" s="9" t="s">
        <v>24</v>
      </c>
      <c r="J32" s="11" t="s">
        <v>26</v>
      </c>
      <c r="K32" s="10" t="s">
        <v>105</v>
      </c>
      <c r="L32" s="10" t="s">
        <v>28</v>
      </c>
      <c r="M32" s="10" t="s">
        <v>38</v>
      </c>
      <c r="N32" s="10" t="s">
        <v>28</v>
      </c>
      <c r="O32" s="11" t="s">
        <v>653</v>
      </c>
      <c r="P32" s="10" t="s">
        <v>28</v>
      </c>
      <c r="Q32" s="10" t="s">
        <v>66</v>
      </c>
      <c r="R32" s="10" t="s">
        <v>263</v>
      </c>
      <c r="S32" s="11" t="s">
        <v>747</v>
      </c>
      <c r="T32" s="88" t="s">
        <v>28</v>
      </c>
      <c r="U32" s="72">
        <v>25</v>
      </c>
      <c r="V32" s="72" t="s">
        <v>653</v>
      </c>
      <c r="W32" s="72">
        <v>25</v>
      </c>
      <c r="X32" s="72" t="s">
        <v>28</v>
      </c>
    </row>
    <row r="33" spans="1:24" ht="105" customHeight="1" x14ac:dyDescent="0.3">
      <c r="A33" s="5">
        <v>29</v>
      </c>
      <c r="B33" s="6" t="s">
        <v>748</v>
      </c>
      <c r="C33" s="40" t="s">
        <v>749</v>
      </c>
      <c r="D33" s="15" t="s">
        <v>750</v>
      </c>
      <c r="E33" s="76" t="s">
        <v>751</v>
      </c>
      <c r="F33" s="72" t="s">
        <v>3056</v>
      </c>
      <c r="G33" s="80" t="s">
        <v>22</v>
      </c>
      <c r="H33" s="9" t="s">
        <v>23</v>
      </c>
      <c r="I33" s="9" t="s">
        <v>24</v>
      </c>
      <c r="J33" s="11" t="s">
        <v>26</v>
      </c>
      <c r="K33" s="10" t="s">
        <v>105</v>
      </c>
      <c r="L33" s="10" t="s">
        <v>73</v>
      </c>
      <c r="M33" s="10" t="s">
        <v>38</v>
      </c>
      <c r="N33" s="10" t="s">
        <v>73</v>
      </c>
      <c r="O33" s="10" t="s">
        <v>621</v>
      </c>
      <c r="P33" s="10" t="s">
        <v>28</v>
      </c>
      <c r="Q33" s="10" t="s">
        <v>752</v>
      </c>
      <c r="R33" s="10" t="s">
        <v>119</v>
      </c>
      <c r="S33" s="10"/>
      <c r="T33" s="62"/>
      <c r="U33" s="72">
        <v>17</v>
      </c>
      <c r="V33" s="72" t="s">
        <v>3788</v>
      </c>
      <c r="W33" s="72">
        <v>30</v>
      </c>
      <c r="X33" s="72" t="s">
        <v>3789</v>
      </c>
    </row>
    <row r="34" spans="1:24" ht="45" customHeight="1" x14ac:dyDescent="0.3">
      <c r="A34" s="5">
        <v>30</v>
      </c>
      <c r="B34" s="6" t="s">
        <v>754</v>
      </c>
      <c r="C34" s="7" t="s">
        <v>755</v>
      </c>
      <c r="D34" s="6" t="s">
        <v>756</v>
      </c>
      <c r="E34" s="76" t="s">
        <v>757</v>
      </c>
      <c r="F34" s="72" t="s">
        <v>3305</v>
      </c>
      <c r="G34" s="80" t="s">
        <v>36</v>
      </c>
      <c r="H34" s="9" t="s">
        <v>23</v>
      </c>
      <c r="I34" s="9" t="s">
        <v>24</v>
      </c>
      <c r="J34" s="11" t="s">
        <v>392</v>
      </c>
      <c r="K34" s="10" t="s">
        <v>105</v>
      </c>
      <c r="L34" s="10" t="s">
        <v>28</v>
      </c>
      <c r="M34" s="10" t="s">
        <v>38</v>
      </c>
      <c r="N34" s="10" t="s">
        <v>28</v>
      </c>
      <c r="O34" s="11" t="s">
        <v>758</v>
      </c>
      <c r="P34" s="10" t="s">
        <v>28</v>
      </c>
      <c r="Q34" s="10" t="s">
        <v>759</v>
      </c>
      <c r="R34" s="10" t="s">
        <v>73</v>
      </c>
      <c r="S34" s="11"/>
      <c r="T34" s="88"/>
      <c r="U34" s="72">
        <v>30</v>
      </c>
      <c r="V34" s="72" t="s">
        <v>3319</v>
      </c>
      <c r="W34" s="72">
        <v>40</v>
      </c>
      <c r="X34" s="72" t="s">
        <v>3216</v>
      </c>
    </row>
    <row r="35" spans="1:24" ht="60" customHeight="1" x14ac:dyDescent="0.3">
      <c r="A35" s="5">
        <v>31</v>
      </c>
      <c r="B35" s="6" t="s">
        <v>760</v>
      </c>
      <c r="C35" s="7" t="s">
        <v>761</v>
      </c>
      <c r="D35" s="6" t="s">
        <v>762</v>
      </c>
      <c r="E35" s="76" t="s">
        <v>763</v>
      </c>
      <c r="F35" s="72" t="s">
        <v>3043</v>
      </c>
      <c r="G35" s="80" t="s">
        <v>22</v>
      </c>
      <c r="H35" s="9" t="s">
        <v>23</v>
      </c>
      <c r="I35" s="9" t="s">
        <v>24</v>
      </c>
      <c r="J35" s="11" t="s">
        <v>489</v>
      </c>
      <c r="K35" s="10" t="s">
        <v>105</v>
      </c>
      <c r="L35" s="10" t="s">
        <v>67</v>
      </c>
      <c r="M35" s="10" t="s">
        <v>38</v>
      </c>
      <c r="N35" s="10" t="s">
        <v>659</v>
      </c>
      <c r="O35" s="11" t="s">
        <v>690</v>
      </c>
      <c r="P35" s="11" t="s">
        <v>67</v>
      </c>
      <c r="Q35" s="10" t="s">
        <v>66</v>
      </c>
      <c r="R35" s="10" t="s">
        <v>238</v>
      </c>
      <c r="S35" s="11"/>
      <c r="T35" s="88"/>
      <c r="U35" s="72">
        <v>37</v>
      </c>
      <c r="V35" s="72" t="s">
        <v>3317</v>
      </c>
      <c r="W35" s="72">
        <v>42</v>
      </c>
      <c r="X35" s="72" t="s">
        <v>3320</v>
      </c>
    </row>
    <row r="36" spans="1:24" ht="90" customHeight="1" x14ac:dyDescent="0.3">
      <c r="A36" s="5">
        <v>32</v>
      </c>
      <c r="B36" s="6" t="s">
        <v>764</v>
      </c>
      <c r="C36" s="7" t="s">
        <v>765</v>
      </c>
      <c r="D36" s="6" t="s">
        <v>766</v>
      </c>
      <c r="E36" s="76" t="s">
        <v>767</v>
      </c>
      <c r="F36" s="72" t="s">
        <v>3056</v>
      </c>
      <c r="G36" s="80" t="s">
        <v>560</v>
      </c>
      <c r="H36" s="9" t="s">
        <v>178</v>
      </c>
      <c r="I36" s="9" t="s">
        <v>179</v>
      </c>
      <c r="J36" s="11" t="s">
        <v>144</v>
      </c>
      <c r="K36" s="10" t="s">
        <v>105</v>
      </c>
      <c r="L36" s="10" t="s">
        <v>28</v>
      </c>
      <c r="M36" s="10" t="s">
        <v>38</v>
      </c>
      <c r="N36" s="10" t="s">
        <v>28</v>
      </c>
      <c r="O36" s="11" t="s">
        <v>668</v>
      </c>
      <c r="P36" s="10" t="s">
        <v>28</v>
      </c>
      <c r="Q36" s="10" t="s">
        <v>768</v>
      </c>
      <c r="R36" s="10" t="s">
        <v>769</v>
      </c>
      <c r="S36" s="11" t="s">
        <v>48</v>
      </c>
      <c r="T36" s="62" t="s">
        <v>28</v>
      </c>
      <c r="U36" s="72">
        <v>58</v>
      </c>
      <c r="V36" s="72" t="s">
        <v>3321</v>
      </c>
      <c r="W36" s="72">
        <v>57</v>
      </c>
      <c r="X36" s="72" t="s">
        <v>2899</v>
      </c>
    </row>
    <row r="37" spans="1:24" ht="60" customHeight="1" x14ac:dyDescent="0.3">
      <c r="A37" s="5">
        <v>33</v>
      </c>
      <c r="B37" s="5" t="s">
        <v>770</v>
      </c>
      <c r="C37" s="40" t="s">
        <v>771</v>
      </c>
      <c r="D37" s="15" t="s">
        <v>772</v>
      </c>
      <c r="E37" s="76" t="s">
        <v>773</v>
      </c>
      <c r="F37" s="72" t="s">
        <v>3056</v>
      </c>
      <c r="G37" s="80" t="s">
        <v>36</v>
      </c>
      <c r="H37" s="9" t="s">
        <v>23</v>
      </c>
      <c r="I37" s="9" t="s">
        <v>24</v>
      </c>
      <c r="J37" s="11" t="s">
        <v>291</v>
      </c>
      <c r="K37" s="10" t="s">
        <v>105</v>
      </c>
      <c r="L37" s="10" t="s">
        <v>28</v>
      </c>
      <c r="M37" s="10" t="s">
        <v>38</v>
      </c>
      <c r="N37" s="10" t="s">
        <v>28</v>
      </c>
      <c r="O37" s="10" t="s">
        <v>39</v>
      </c>
      <c r="P37" s="10" t="s">
        <v>28</v>
      </c>
      <c r="Q37" s="10" t="s">
        <v>774</v>
      </c>
      <c r="R37" s="10" t="s">
        <v>28</v>
      </c>
      <c r="S37" s="10"/>
      <c r="T37" s="62"/>
      <c r="U37" s="72">
        <v>20</v>
      </c>
      <c r="V37" s="72" t="s">
        <v>3766</v>
      </c>
      <c r="W37" s="72">
        <v>29</v>
      </c>
      <c r="X37" s="72" t="s">
        <v>3790</v>
      </c>
    </row>
    <row r="38" spans="1:24" ht="60" customHeight="1" x14ac:dyDescent="0.3">
      <c r="A38" s="5">
        <v>34</v>
      </c>
      <c r="B38" s="5" t="s">
        <v>775</v>
      </c>
      <c r="C38" s="40" t="s">
        <v>776</v>
      </c>
      <c r="D38" s="15" t="s">
        <v>777</v>
      </c>
      <c r="E38" s="77" t="s">
        <v>773</v>
      </c>
      <c r="F38" s="72" t="s">
        <v>3056</v>
      </c>
      <c r="G38" s="80" t="s">
        <v>22</v>
      </c>
      <c r="H38" s="9" t="s">
        <v>23</v>
      </c>
      <c r="I38" s="9" t="s">
        <v>24</v>
      </c>
      <c r="J38" s="11" t="s">
        <v>291</v>
      </c>
      <c r="K38" s="10" t="s">
        <v>105</v>
      </c>
      <c r="L38" s="10" t="s">
        <v>28</v>
      </c>
      <c r="M38" s="10" t="s">
        <v>38</v>
      </c>
      <c r="N38" s="10" t="s">
        <v>28</v>
      </c>
      <c r="O38" s="10" t="s">
        <v>615</v>
      </c>
      <c r="P38" s="10" t="s">
        <v>28</v>
      </c>
      <c r="Q38" s="10" t="s">
        <v>774</v>
      </c>
      <c r="R38" s="10" t="s">
        <v>28</v>
      </c>
      <c r="S38" s="10" t="s">
        <v>302</v>
      </c>
      <c r="T38" s="62" t="s">
        <v>73</v>
      </c>
      <c r="U38" s="72">
        <v>12</v>
      </c>
      <c r="V38" s="72" t="s">
        <v>3295</v>
      </c>
      <c r="W38" s="72">
        <v>22</v>
      </c>
      <c r="X38" s="72" t="s">
        <v>3794</v>
      </c>
    </row>
    <row r="39" spans="1:24" ht="60" customHeight="1" x14ac:dyDescent="0.3">
      <c r="A39" s="5">
        <v>35</v>
      </c>
      <c r="B39" s="6" t="s">
        <v>778</v>
      </c>
      <c r="C39" s="7" t="s">
        <v>779</v>
      </c>
      <c r="D39" s="6" t="s">
        <v>780</v>
      </c>
      <c r="E39" s="76" t="s">
        <v>781</v>
      </c>
      <c r="F39" s="72" t="s">
        <v>3322</v>
      </c>
      <c r="G39" s="80" t="s">
        <v>47</v>
      </c>
      <c r="H39" s="9" t="s">
        <v>23</v>
      </c>
      <c r="I39" s="9" t="s">
        <v>24</v>
      </c>
      <c r="J39" s="11" t="s">
        <v>358</v>
      </c>
      <c r="K39" s="10" t="s">
        <v>105</v>
      </c>
      <c r="L39" s="10" t="s">
        <v>28</v>
      </c>
      <c r="M39" s="10" t="s">
        <v>38</v>
      </c>
      <c r="N39" s="10" t="s">
        <v>28</v>
      </c>
      <c r="O39" s="11" t="s">
        <v>638</v>
      </c>
      <c r="P39" s="10" t="s">
        <v>28</v>
      </c>
      <c r="Q39" s="10" t="s">
        <v>782</v>
      </c>
      <c r="R39" s="10" t="s">
        <v>73</v>
      </c>
      <c r="S39" s="11" t="s">
        <v>48</v>
      </c>
      <c r="T39" s="62" t="s">
        <v>28</v>
      </c>
      <c r="U39" s="72">
        <v>43</v>
      </c>
      <c r="V39" s="72" t="s">
        <v>3323</v>
      </c>
      <c r="W39" s="72">
        <v>44</v>
      </c>
      <c r="X39" s="72" t="s">
        <v>2989</v>
      </c>
    </row>
    <row r="40" spans="1:24" ht="60" customHeight="1" x14ac:dyDescent="0.3">
      <c r="A40" s="5">
        <v>36</v>
      </c>
      <c r="B40" s="6" t="s">
        <v>783</v>
      </c>
      <c r="C40" s="7" t="s">
        <v>784</v>
      </c>
      <c r="D40" s="6" t="s">
        <v>785</v>
      </c>
      <c r="E40" s="76" t="s">
        <v>786</v>
      </c>
      <c r="F40" s="72" t="s">
        <v>3055</v>
      </c>
      <c r="G40" s="80" t="s">
        <v>22</v>
      </c>
      <c r="H40" s="9" t="s">
        <v>23</v>
      </c>
      <c r="I40" s="9" t="s">
        <v>24</v>
      </c>
      <c r="J40" s="11" t="s">
        <v>144</v>
      </c>
      <c r="K40" s="10" t="s">
        <v>105</v>
      </c>
      <c r="L40" s="10" t="s">
        <v>28</v>
      </c>
      <c r="M40" s="10" t="s">
        <v>38</v>
      </c>
      <c r="N40" s="10" t="s">
        <v>28</v>
      </c>
      <c r="O40" s="11" t="s">
        <v>653</v>
      </c>
      <c r="P40" s="10" t="s">
        <v>28</v>
      </c>
      <c r="Q40" s="10"/>
      <c r="R40" s="10"/>
      <c r="S40" s="11"/>
      <c r="T40" s="88"/>
      <c r="U40" s="72">
        <v>27</v>
      </c>
      <c r="V40" s="72" t="s">
        <v>3765</v>
      </c>
      <c r="W40" s="72">
        <v>27</v>
      </c>
      <c r="X40" s="72" t="s">
        <v>3791</v>
      </c>
    </row>
    <row r="41" spans="1:24" ht="105" customHeight="1" x14ac:dyDescent="0.3">
      <c r="A41" s="5">
        <v>37</v>
      </c>
      <c r="B41" s="6" t="s">
        <v>787</v>
      </c>
      <c r="C41" s="40" t="s">
        <v>788</v>
      </c>
      <c r="D41" s="15" t="s">
        <v>789</v>
      </c>
      <c r="E41" s="77" t="s">
        <v>790</v>
      </c>
      <c r="F41" s="72" t="s">
        <v>3041</v>
      </c>
      <c r="G41" s="80" t="s">
        <v>36</v>
      </c>
      <c r="H41" s="9" t="s">
        <v>23</v>
      </c>
      <c r="I41" s="9" t="s">
        <v>24</v>
      </c>
      <c r="J41" s="11" t="s">
        <v>358</v>
      </c>
      <c r="K41" s="10" t="s">
        <v>105</v>
      </c>
      <c r="L41" s="10" t="s">
        <v>28</v>
      </c>
      <c r="M41" s="10" t="s">
        <v>38</v>
      </c>
      <c r="N41" s="10" t="s">
        <v>28</v>
      </c>
      <c r="O41" s="10" t="s">
        <v>39</v>
      </c>
      <c r="P41" s="10" t="s">
        <v>28</v>
      </c>
      <c r="Q41" s="10" t="s">
        <v>791</v>
      </c>
      <c r="R41" s="10" t="s">
        <v>792</v>
      </c>
      <c r="S41" s="10" t="s">
        <v>42</v>
      </c>
      <c r="T41" s="62" t="s">
        <v>28</v>
      </c>
      <c r="U41" s="72">
        <v>17</v>
      </c>
      <c r="V41" s="72" t="s">
        <v>3324</v>
      </c>
      <c r="W41" s="72">
        <v>40</v>
      </c>
      <c r="X41" s="72" t="s">
        <v>28</v>
      </c>
    </row>
    <row r="42" spans="1:24" ht="75" customHeight="1" x14ac:dyDescent="0.3">
      <c r="A42" s="5">
        <v>38</v>
      </c>
      <c r="B42" s="6" t="s">
        <v>793</v>
      </c>
      <c r="C42" s="40" t="s">
        <v>794</v>
      </c>
      <c r="D42" s="6">
        <v>10190682</v>
      </c>
      <c r="E42" s="76" t="s">
        <v>795</v>
      </c>
      <c r="F42" s="72" t="s">
        <v>3709</v>
      </c>
      <c r="G42" s="80" t="s">
        <v>36</v>
      </c>
      <c r="H42" s="9" t="s">
        <v>23</v>
      </c>
      <c r="I42" s="9" t="s">
        <v>24</v>
      </c>
      <c r="J42" s="11" t="s">
        <v>144</v>
      </c>
      <c r="K42" s="11" t="s">
        <v>105</v>
      </c>
      <c r="L42" s="10" t="s">
        <v>28</v>
      </c>
      <c r="M42" s="10" t="s">
        <v>38</v>
      </c>
      <c r="N42" s="10" t="s">
        <v>28</v>
      </c>
      <c r="O42" s="11" t="s">
        <v>653</v>
      </c>
      <c r="P42" s="10" t="s">
        <v>73</v>
      </c>
      <c r="Q42" s="10" t="s">
        <v>796</v>
      </c>
      <c r="R42" s="10" t="s">
        <v>28</v>
      </c>
      <c r="S42" s="11" t="s">
        <v>48</v>
      </c>
      <c r="T42" s="62" t="s">
        <v>28</v>
      </c>
      <c r="U42" s="72">
        <v>24</v>
      </c>
      <c r="V42" s="72" t="s">
        <v>3710</v>
      </c>
      <c r="W42" s="72">
        <v>30</v>
      </c>
      <c r="X42" s="72" t="s">
        <v>3092</v>
      </c>
    </row>
    <row r="43" spans="1:24" ht="105" customHeight="1" x14ac:dyDescent="0.3">
      <c r="A43" s="5">
        <v>39</v>
      </c>
      <c r="B43" s="6" t="s">
        <v>797</v>
      </c>
      <c r="C43" s="40" t="s">
        <v>798</v>
      </c>
      <c r="D43" s="6" t="s">
        <v>799</v>
      </c>
      <c r="E43" s="76" t="s">
        <v>800</v>
      </c>
      <c r="F43" s="72" t="s">
        <v>249</v>
      </c>
      <c r="G43" s="80" t="s">
        <v>36</v>
      </c>
      <c r="H43" s="9" t="s">
        <v>23</v>
      </c>
      <c r="I43" s="9" t="s">
        <v>24</v>
      </c>
      <c r="J43" s="11" t="s">
        <v>291</v>
      </c>
      <c r="K43" s="10" t="s">
        <v>105</v>
      </c>
      <c r="L43" s="10" t="s">
        <v>28</v>
      </c>
      <c r="M43" s="10" t="s">
        <v>38</v>
      </c>
      <c r="N43" s="10" t="s">
        <v>28</v>
      </c>
      <c r="O43" s="11" t="s">
        <v>801</v>
      </c>
      <c r="P43" s="10" t="s">
        <v>28</v>
      </c>
      <c r="Q43" s="10" t="s">
        <v>802</v>
      </c>
      <c r="R43" s="10" t="s">
        <v>803</v>
      </c>
      <c r="S43" s="11"/>
      <c r="T43" s="88"/>
      <c r="U43" s="72">
        <v>23</v>
      </c>
      <c r="V43" s="72" t="s">
        <v>3325</v>
      </c>
      <c r="W43" s="72">
        <v>30</v>
      </c>
      <c r="X43" s="72" t="s">
        <v>3326</v>
      </c>
    </row>
    <row r="44" spans="1:24" ht="75" customHeight="1" x14ac:dyDescent="0.3">
      <c r="A44" s="5">
        <v>40</v>
      </c>
      <c r="B44" s="6" t="s">
        <v>804</v>
      </c>
      <c r="C44" s="7" t="s">
        <v>805</v>
      </c>
      <c r="D44" s="6" t="s">
        <v>806</v>
      </c>
      <c r="E44" s="76" t="s">
        <v>807</v>
      </c>
      <c r="F44" s="72" t="s">
        <v>3056</v>
      </c>
      <c r="G44" s="80" t="s">
        <v>36</v>
      </c>
      <c r="H44" s="9" t="s">
        <v>23</v>
      </c>
      <c r="I44" s="9" t="s">
        <v>24</v>
      </c>
      <c r="J44" s="11" t="s">
        <v>489</v>
      </c>
      <c r="K44" s="10" t="s">
        <v>105</v>
      </c>
      <c r="L44" s="10" t="s">
        <v>67</v>
      </c>
      <c r="M44" s="10" t="s">
        <v>38</v>
      </c>
      <c r="N44" s="10" t="s">
        <v>67</v>
      </c>
      <c r="O44" s="11" t="s">
        <v>653</v>
      </c>
      <c r="P44" s="10" t="s">
        <v>73</v>
      </c>
      <c r="Q44" s="10" t="s">
        <v>808</v>
      </c>
      <c r="R44" s="10" t="s">
        <v>119</v>
      </c>
      <c r="S44" s="11"/>
      <c r="T44" s="88"/>
      <c r="U44" s="72">
        <v>28</v>
      </c>
      <c r="V44" s="72" t="s">
        <v>3327</v>
      </c>
      <c r="W44" s="72">
        <v>28</v>
      </c>
      <c r="X44" s="72" t="s">
        <v>3118</v>
      </c>
    </row>
    <row r="45" spans="1:24" ht="60" customHeight="1" x14ac:dyDescent="0.3">
      <c r="A45" s="5">
        <v>41</v>
      </c>
      <c r="B45" s="5" t="s">
        <v>809</v>
      </c>
      <c r="C45" s="40" t="s">
        <v>810</v>
      </c>
      <c r="D45" s="5">
        <v>17809973</v>
      </c>
      <c r="E45" s="77" t="s">
        <v>201</v>
      </c>
      <c r="F45" s="72" t="s">
        <v>3043</v>
      </c>
      <c r="G45" s="80" t="s">
        <v>22</v>
      </c>
      <c r="H45" s="9" t="s">
        <v>23</v>
      </c>
      <c r="I45" s="9" t="s">
        <v>24</v>
      </c>
      <c r="J45" s="11" t="s">
        <v>489</v>
      </c>
      <c r="K45" s="10" t="s">
        <v>105</v>
      </c>
      <c r="L45" s="10" t="s">
        <v>161</v>
      </c>
      <c r="M45" s="10" t="s">
        <v>38</v>
      </c>
      <c r="N45" s="10" t="s">
        <v>161</v>
      </c>
      <c r="O45" s="10" t="s">
        <v>638</v>
      </c>
      <c r="P45" s="11" t="s">
        <v>67</v>
      </c>
      <c r="Q45" s="10" t="s">
        <v>811</v>
      </c>
      <c r="R45" s="10" t="s">
        <v>67</v>
      </c>
      <c r="S45" s="10"/>
      <c r="T45" s="62"/>
      <c r="U45" s="72">
        <v>20</v>
      </c>
      <c r="V45" s="72" t="s">
        <v>3786</v>
      </c>
      <c r="W45" s="72">
        <v>28</v>
      </c>
      <c r="X45" s="72" t="s">
        <v>3787</v>
      </c>
    </row>
    <row r="46" spans="1:24" ht="135" customHeight="1" x14ac:dyDescent="0.3">
      <c r="A46" s="5">
        <v>42</v>
      </c>
      <c r="B46" s="6" t="s">
        <v>812</v>
      </c>
      <c r="C46" s="7" t="s">
        <v>813</v>
      </c>
      <c r="D46" s="15" t="s">
        <v>814</v>
      </c>
      <c r="E46" s="76" t="s">
        <v>815</v>
      </c>
      <c r="F46" s="72" t="s">
        <v>3055</v>
      </c>
      <c r="G46" s="80" t="s">
        <v>22</v>
      </c>
      <c r="H46" s="9" t="s">
        <v>23</v>
      </c>
      <c r="I46" s="9" t="s">
        <v>24</v>
      </c>
      <c r="J46" s="11" t="s">
        <v>291</v>
      </c>
      <c r="K46" s="10" t="s">
        <v>105</v>
      </c>
      <c r="L46" s="10" t="s">
        <v>28</v>
      </c>
      <c r="M46" s="10" t="s">
        <v>38</v>
      </c>
      <c r="N46" s="10" t="s">
        <v>28</v>
      </c>
      <c r="O46" s="11" t="s">
        <v>668</v>
      </c>
      <c r="P46" s="10" t="s">
        <v>28</v>
      </c>
      <c r="Q46" s="10" t="s">
        <v>816</v>
      </c>
      <c r="R46" s="10" t="s">
        <v>28</v>
      </c>
      <c r="S46" s="11"/>
      <c r="T46" s="88"/>
      <c r="U46" s="72">
        <v>12</v>
      </c>
      <c r="V46" s="72" t="s">
        <v>3328</v>
      </c>
      <c r="W46" s="72">
        <v>23</v>
      </c>
      <c r="X46" s="72" t="s">
        <v>3329</v>
      </c>
    </row>
    <row r="47" spans="1:24" ht="45" customHeight="1" x14ac:dyDescent="0.3">
      <c r="A47" s="5">
        <v>43</v>
      </c>
      <c r="B47" s="6" t="s">
        <v>817</v>
      </c>
      <c r="C47" s="7" t="s">
        <v>818</v>
      </c>
      <c r="D47" s="6" t="s">
        <v>819</v>
      </c>
      <c r="E47" s="76" t="s">
        <v>820</v>
      </c>
      <c r="F47" s="72" t="s">
        <v>3330</v>
      </c>
      <c r="G47" s="80" t="s">
        <v>47</v>
      </c>
      <c r="H47" s="9" t="s">
        <v>23</v>
      </c>
      <c r="I47" s="9" t="s">
        <v>24</v>
      </c>
      <c r="J47" s="11" t="s">
        <v>291</v>
      </c>
      <c r="K47" s="10" t="s">
        <v>105</v>
      </c>
      <c r="L47" s="10" t="s">
        <v>28</v>
      </c>
      <c r="M47" s="10" t="s">
        <v>38</v>
      </c>
      <c r="N47" s="10" t="s">
        <v>28</v>
      </c>
      <c r="O47" s="11" t="s">
        <v>638</v>
      </c>
      <c r="P47" s="10" t="s">
        <v>28</v>
      </c>
      <c r="Q47" s="10" t="s">
        <v>821</v>
      </c>
      <c r="R47" s="10" t="s">
        <v>28</v>
      </c>
      <c r="S47" s="11" t="s">
        <v>48</v>
      </c>
      <c r="T47" s="88" t="s">
        <v>28</v>
      </c>
      <c r="U47" s="72">
        <v>39</v>
      </c>
      <c r="V47" s="72" t="s">
        <v>3331</v>
      </c>
      <c r="W47" s="72">
        <v>41</v>
      </c>
      <c r="X47" s="72" t="s">
        <v>3089</v>
      </c>
    </row>
    <row r="48" spans="1:24" ht="90" customHeight="1" x14ac:dyDescent="0.3">
      <c r="A48" s="5">
        <v>44</v>
      </c>
      <c r="B48" s="6" t="s">
        <v>822</v>
      </c>
      <c r="C48" s="7" t="s">
        <v>823</v>
      </c>
      <c r="D48" s="6">
        <v>40454334</v>
      </c>
      <c r="E48" s="76" t="s">
        <v>824</v>
      </c>
      <c r="F48" s="72" t="s">
        <v>3056</v>
      </c>
      <c r="G48" s="80" t="s">
        <v>22</v>
      </c>
      <c r="H48" s="9" t="s">
        <v>23</v>
      </c>
      <c r="I48" s="9" t="s">
        <v>24</v>
      </c>
      <c r="J48" s="11" t="s">
        <v>392</v>
      </c>
      <c r="K48" s="10" t="s">
        <v>105</v>
      </c>
      <c r="L48" s="10" t="s">
        <v>28</v>
      </c>
      <c r="M48" s="10" t="s">
        <v>29</v>
      </c>
      <c r="N48" s="10" t="s">
        <v>28</v>
      </c>
      <c r="O48" s="11" t="s">
        <v>638</v>
      </c>
      <c r="P48" s="10" t="s">
        <v>28</v>
      </c>
      <c r="Q48" s="10" t="s">
        <v>825</v>
      </c>
      <c r="R48" s="10" t="s">
        <v>238</v>
      </c>
      <c r="S48" s="11"/>
      <c r="T48" s="88"/>
      <c r="U48" s="72">
        <v>8</v>
      </c>
      <c r="V48" s="72" t="s">
        <v>3332</v>
      </c>
      <c r="W48" s="72">
        <v>10</v>
      </c>
      <c r="X48" s="72" t="s">
        <v>3333</v>
      </c>
    </row>
    <row r="49" spans="1:24" ht="75" customHeight="1" x14ac:dyDescent="0.3">
      <c r="A49" s="5">
        <v>45</v>
      </c>
      <c r="B49" s="6" t="s">
        <v>826</v>
      </c>
      <c r="C49" s="7" t="s">
        <v>827</v>
      </c>
      <c r="D49" s="6" t="s">
        <v>828</v>
      </c>
      <c r="E49" s="76" t="s">
        <v>829</v>
      </c>
      <c r="F49" s="72" t="s">
        <v>3334</v>
      </c>
      <c r="G49" s="80" t="s">
        <v>47</v>
      </c>
      <c r="H49" s="9" t="s">
        <v>23</v>
      </c>
      <c r="I49" s="9" t="s">
        <v>24</v>
      </c>
      <c r="J49" s="11" t="s">
        <v>144</v>
      </c>
      <c r="K49" s="10" t="s">
        <v>105</v>
      </c>
      <c r="L49" s="10" t="s">
        <v>28</v>
      </c>
      <c r="M49" s="10" t="s">
        <v>38</v>
      </c>
      <c r="N49" s="10" t="s">
        <v>28</v>
      </c>
      <c r="O49" s="11" t="s">
        <v>830</v>
      </c>
      <c r="P49" s="11" t="s">
        <v>67</v>
      </c>
      <c r="Q49" s="10" t="s">
        <v>831</v>
      </c>
      <c r="R49" s="10" t="s">
        <v>28</v>
      </c>
      <c r="S49" s="11" t="s">
        <v>48</v>
      </c>
      <c r="T49" s="88" t="s">
        <v>28</v>
      </c>
      <c r="U49" s="72">
        <v>30</v>
      </c>
      <c r="V49" s="72" t="s">
        <v>653</v>
      </c>
      <c r="W49" s="72">
        <v>34</v>
      </c>
      <c r="X49" s="72" t="s">
        <v>3109</v>
      </c>
    </row>
    <row r="50" spans="1:24" ht="12.7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4" ht="12.7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4" ht="12.7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4" ht="12.7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4" ht="12.7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4" ht="12.7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4" ht="12.7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4" ht="12.7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4" ht="12.7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4" ht="12.7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4" ht="12.7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4" ht="12.7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4" ht="12.7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4" ht="12.7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4" ht="12.7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2.75" customHeigh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ht="12.75" customHeigh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12.75" customHeigh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ht="12.75" customHeigh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ht="12.75" customHeigh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12.7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12.7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12.7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12.7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ht="12.7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12.7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</row>
  </sheetData>
  <autoFilter ref="A4:X49"/>
  <mergeCells count="2">
    <mergeCell ref="A1:C1"/>
    <mergeCell ref="A2:D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  <hyperlink ref="E33" r:id="rId29"/>
    <hyperlink ref="E34" r:id="rId30"/>
    <hyperlink ref="E35" r:id="rId31"/>
    <hyperlink ref="E36" r:id="rId32"/>
    <hyperlink ref="E37" r:id="rId33"/>
    <hyperlink ref="E38" r:id="rId34"/>
    <hyperlink ref="E39" r:id="rId35"/>
    <hyperlink ref="E40" r:id="rId36"/>
    <hyperlink ref="E41" r:id="rId37"/>
    <hyperlink ref="E42" r:id="rId38"/>
    <hyperlink ref="E43" r:id="rId39"/>
    <hyperlink ref="E44" r:id="rId40"/>
    <hyperlink ref="E45" r:id="rId41"/>
    <hyperlink ref="E46" r:id="rId42"/>
    <hyperlink ref="E47" r:id="rId43"/>
    <hyperlink ref="E48" r:id="rId44"/>
    <hyperlink ref="E49" r:id="rId45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55"/>
  <sheetViews>
    <sheetView zoomScale="95" zoomScaleNormal="95" workbookViewId="0">
      <pane xSplit="3" ySplit="4" topLeftCell="D125" activePane="bottomRight" state="frozen"/>
      <selection pane="topRight" activeCell="D1" sqref="D1"/>
      <selection pane="bottomLeft" activeCell="A2" sqref="A2"/>
      <selection pane="bottomRight" activeCell="A130" sqref="A130"/>
    </sheetView>
  </sheetViews>
  <sheetFormatPr baseColWidth="10" defaultColWidth="14.42578125" defaultRowHeight="15" customHeight="1" x14ac:dyDescent="0.3"/>
  <cols>
    <col min="1" max="1" width="5.140625" style="4" customWidth="1"/>
    <col min="2" max="2" width="11.85546875" style="4" customWidth="1"/>
    <col min="3" max="3" width="35.7109375" style="4" customWidth="1"/>
    <col min="4" max="4" width="9.7109375" style="4" customWidth="1"/>
    <col min="5" max="6" width="32" style="4" customWidth="1"/>
    <col min="7" max="7" width="16.5703125" style="4" customWidth="1"/>
    <col min="8" max="8" width="11" style="4" customWidth="1"/>
    <col min="9" max="9" width="12.7109375" style="4" customWidth="1"/>
    <col min="10" max="10" width="21.7109375" style="4" customWidth="1"/>
    <col min="11" max="11" width="16.28515625" style="4" customWidth="1"/>
    <col min="12" max="12" width="19.7109375" style="4" customWidth="1"/>
    <col min="13" max="13" width="21.7109375" style="4" customWidth="1"/>
    <col min="14" max="14" width="18.42578125" style="4" customWidth="1"/>
    <col min="15" max="15" width="25" style="4" customWidth="1"/>
    <col min="16" max="16" width="31" style="4" customWidth="1"/>
    <col min="17" max="17" width="26.7109375" style="4" customWidth="1"/>
    <col min="18" max="18" width="23.5703125" style="4" customWidth="1"/>
    <col min="19" max="20" width="21.7109375" style="4" customWidth="1"/>
    <col min="21" max="21" width="20.42578125" style="73" customWidth="1"/>
    <col min="22" max="22" width="22.85546875" style="73" customWidth="1"/>
    <col min="23" max="23" width="19.42578125" style="73" customWidth="1"/>
    <col min="24" max="24" width="18.85546875" style="73" customWidth="1"/>
    <col min="25" max="16384" width="14.42578125" style="4"/>
  </cols>
  <sheetData>
    <row r="1" spans="1:24" ht="15" customHeight="1" x14ac:dyDescent="0.3">
      <c r="A1" s="154" t="s">
        <v>2863</v>
      </c>
      <c r="B1" s="154"/>
      <c r="C1" s="154"/>
    </row>
    <row r="2" spans="1:24" ht="15" customHeight="1" x14ac:dyDescent="0.3">
      <c r="A2" s="154" t="s">
        <v>2873</v>
      </c>
      <c r="B2" s="154"/>
      <c r="C2" s="154"/>
    </row>
    <row r="3" spans="1:24" ht="15" customHeight="1" thickBot="1" x14ac:dyDescent="0.35"/>
    <row r="4" spans="1:24" s="59" customFormat="1" ht="66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82" t="s">
        <v>4</v>
      </c>
      <c r="F4" s="85" t="s">
        <v>3035</v>
      </c>
      <c r="G4" s="79" t="s">
        <v>994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2" t="s">
        <v>2895</v>
      </c>
      <c r="V4" s="2" t="s">
        <v>2896</v>
      </c>
      <c r="W4" s="2" t="s">
        <v>3036</v>
      </c>
      <c r="X4" s="2" t="s">
        <v>2897</v>
      </c>
    </row>
    <row r="5" spans="1:24" ht="51" customHeight="1" x14ac:dyDescent="0.3">
      <c r="A5" s="17">
        <v>1</v>
      </c>
      <c r="B5" s="6" t="s">
        <v>995</v>
      </c>
      <c r="C5" s="40" t="s">
        <v>996</v>
      </c>
      <c r="D5" s="11" t="s">
        <v>997</v>
      </c>
      <c r="E5" s="76" t="s">
        <v>998</v>
      </c>
      <c r="F5" s="72" t="s">
        <v>3041</v>
      </c>
      <c r="G5" s="80" t="s">
        <v>36</v>
      </c>
      <c r="H5" s="9" t="s">
        <v>23</v>
      </c>
      <c r="I5" s="9" t="s">
        <v>24</v>
      </c>
      <c r="J5" s="11" t="s">
        <v>594</v>
      </c>
      <c r="K5" s="10" t="s">
        <v>105</v>
      </c>
      <c r="L5" s="10" t="s">
        <v>2729</v>
      </c>
      <c r="M5" s="10" t="s">
        <v>38</v>
      </c>
      <c r="N5" s="10" t="s">
        <v>2729</v>
      </c>
      <c r="O5" s="11" t="s">
        <v>1000</v>
      </c>
      <c r="P5" s="10" t="s">
        <v>28</v>
      </c>
      <c r="Q5" s="10"/>
      <c r="R5" s="10"/>
      <c r="S5" s="11" t="s">
        <v>670</v>
      </c>
      <c r="T5" s="88" t="s">
        <v>426</v>
      </c>
      <c r="U5" s="72">
        <v>33</v>
      </c>
      <c r="V5" s="72" t="s">
        <v>3611</v>
      </c>
      <c r="W5" s="72">
        <v>34</v>
      </c>
      <c r="X5" s="72"/>
    </row>
    <row r="6" spans="1:24" ht="76.5" customHeight="1" x14ac:dyDescent="0.3">
      <c r="A6" s="5">
        <v>2</v>
      </c>
      <c r="B6" s="6" t="s">
        <v>1001</v>
      </c>
      <c r="C6" s="40" t="s">
        <v>1002</v>
      </c>
      <c r="D6" s="11" t="s">
        <v>1003</v>
      </c>
      <c r="E6" s="76" t="s">
        <v>1004</v>
      </c>
      <c r="F6" s="72" t="s">
        <v>3043</v>
      </c>
      <c r="G6" s="80" t="s">
        <v>36</v>
      </c>
      <c r="H6" s="9" t="s">
        <v>23</v>
      </c>
      <c r="I6" s="9" t="s">
        <v>24</v>
      </c>
      <c r="J6" s="11" t="s">
        <v>26</v>
      </c>
      <c r="K6" s="10" t="s">
        <v>105</v>
      </c>
      <c r="L6" s="10" t="s">
        <v>28</v>
      </c>
      <c r="M6" s="10" t="s">
        <v>38</v>
      </c>
      <c r="N6" s="10" t="s">
        <v>28</v>
      </c>
      <c r="O6" s="11" t="s">
        <v>1005</v>
      </c>
      <c r="P6" s="11" t="s">
        <v>28</v>
      </c>
      <c r="Q6" s="10" t="s">
        <v>1006</v>
      </c>
      <c r="R6" s="10" t="s">
        <v>1007</v>
      </c>
      <c r="S6" s="11"/>
      <c r="T6" s="11"/>
      <c r="U6" s="72">
        <v>40</v>
      </c>
      <c r="V6" s="72" t="s">
        <v>3692</v>
      </c>
      <c r="W6" s="72">
        <v>33</v>
      </c>
      <c r="X6" s="72" t="s">
        <v>3693</v>
      </c>
    </row>
    <row r="7" spans="1:24" ht="51" customHeight="1" x14ac:dyDescent="0.3">
      <c r="A7" s="17">
        <v>3</v>
      </c>
      <c r="B7" s="6" t="s">
        <v>1010</v>
      </c>
      <c r="C7" s="40" t="s">
        <v>1011</v>
      </c>
      <c r="D7" s="11" t="s">
        <v>1012</v>
      </c>
      <c r="E7" s="76" t="s">
        <v>1013</v>
      </c>
      <c r="F7" s="72" t="s">
        <v>3043</v>
      </c>
      <c r="G7" s="80" t="s">
        <v>36</v>
      </c>
      <c r="H7" s="9" t="s">
        <v>23</v>
      </c>
      <c r="I7" s="9" t="s">
        <v>24</v>
      </c>
      <c r="J7" s="11" t="s">
        <v>594</v>
      </c>
      <c r="K7" s="10" t="s">
        <v>105</v>
      </c>
      <c r="L7" s="10" t="s">
        <v>28</v>
      </c>
      <c r="M7" s="10" t="s">
        <v>38</v>
      </c>
      <c r="N7" s="10" t="s">
        <v>28</v>
      </c>
      <c r="O7" s="11" t="s">
        <v>1014</v>
      </c>
      <c r="P7" s="10" t="s">
        <v>28</v>
      </c>
      <c r="Q7" s="10"/>
      <c r="R7" s="10"/>
      <c r="S7" s="11"/>
      <c r="T7" s="11"/>
      <c r="U7" s="72">
        <v>30</v>
      </c>
      <c r="V7" s="72" t="s">
        <v>3836</v>
      </c>
      <c r="W7" s="72">
        <v>30</v>
      </c>
      <c r="X7" s="72" t="s">
        <v>3109</v>
      </c>
    </row>
    <row r="8" spans="1:24" ht="51" customHeight="1" x14ac:dyDescent="0.3">
      <c r="A8" s="17">
        <v>4</v>
      </c>
      <c r="B8" s="11" t="s">
        <v>1016</v>
      </c>
      <c r="C8" s="40" t="s">
        <v>1017</v>
      </c>
      <c r="D8" s="11">
        <v>16782907</v>
      </c>
      <c r="E8" s="76" t="s">
        <v>1018</v>
      </c>
      <c r="F8" s="72" t="s">
        <v>3043</v>
      </c>
      <c r="G8" s="80" t="s">
        <v>22</v>
      </c>
      <c r="H8" s="9" t="s">
        <v>23</v>
      </c>
      <c r="I8" s="9" t="s">
        <v>24</v>
      </c>
      <c r="J8" s="11" t="s">
        <v>26</v>
      </c>
      <c r="K8" s="10" t="s">
        <v>105</v>
      </c>
      <c r="L8" s="10" t="s">
        <v>1019</v>
      </c>
      <c r="M8" s="10" t="s">
        <v>38</v>
      </c>
      <c r="N8" s="10" t="s">
        <v>1019</v>
      </c>
      <c r="O8" s="11" t="s">
        <v>534</v>
      </c>
      <c r="P8" s="10" t="s">
        <v>28</v>
      </c>
      <c r="Q8" s="10" t="s">
        <v>1020</v>
      </c>
      <c r="R8" s="10" t="s">
        <v>28</v>
      </c>
      <c r="S8" s="11" t="s">
        <v>48</v>
      </c>
      <c r="T8" s="10" t="s">
        <v>28</v>
      </c>
      <c r="U8" s="72">
        <v>12</v>
      </c>
      <c r="V8" s="72" t="s">
        <v>3067</v>
      </c>
      <c r="W8" s="72">
        <v>19</v>
      </c>
      <c r="X8" s="72" t="s">
        <v>3068</v>
      </c>
    </row>
    <row r="9" spans="1:24" ht="76.5" customHeight="1" x14ac:dyDescent="0.3">
      <c r="A9" s="17">
        <v>5</v>
      </c>
      <c r="B9" s="5" t="s">
        <v>1023</v>
      </c>
      <c r="C9" s="40" t="s">
        <v>1024</v>
      </c>
      <c r="D9" s="9" t="s">
        <v>1025</v>
      </c>
      <c r="E9" s="78" t="s">
        <v>1026</v>
      </c>
      <c r="F9" s="72" t="s">
        <v>249</v>
      </c>
      <c r="G9" s="80" t="s">
        <v>36</v>
      </c>
      <c r="H9" s="9" t="s">
        <v>23</v>
      </c>
      <c r="I9" s="9" t="s">
        <v>24</v>
      </c>
      <c r="J9" s="11" t="s">
        <v>489</v>
      </c>
      <c r="K9" s="10" t="s">
        <v>105</v>
      </c>
      <c r="L9" s="10" t="s">
        <v>28</v>
      </c>
      <c r="M9" s="10" t="s">
        <v>29</v>
      </c>
      <c r="N9" s="10" t="s">
        <v>28</v>
      </c>
      <c r="O9" s="11" t="s">
        <v>534</v>
      </c>
      <c r="P9" s="10" t="s">
        <v>28</v>
      </c>
      <c r="Q9" s="10" t="s">
        <v>1027</v>
      </c>
      <c r="R9" s="10" t="s">
        <v>3769</v>
      </c>
      <c r="S9" s="10"/>
      <c r="T9" s="10"/>
      <c r="U9" s="72">
        <v>20</v>
      </c>
      <c r="V9" s="72" t="s">
        <v>3605</v>
      </c>
      <c r="W9" s="72">
        <v>24</v>
      </c>
      <c r="X9" s="72" t="s">
        <v>3606</v>
      </c>
    </row>
    <row r="10" spans="1:24" ht="51" customHeight="1" x14ac:dyDescent="0.3">
      <c r="A10" s="5">
        <v>6</v>
      </c>
      <c r="B10" s="6" t="s">
        <v>1028</v>
      </c>
      <c r="C10" s="40" t="s">
        <v>1029</v>
      </c>
      <c r="D10" s="11" t="s">
        <v>1030</v>
      </c>
      <c r="E10" s="76" t="s">
        <v>1031</v>
      </c>
      <c r="F10" s="72" t="s">
        <v>249</v>
      </c>
      <c r="G10" s="80" t="s">
        <v>36</v>
      </c>
      <c r="H10" s="9" t="s">
        <v>23</v>
      </c>
      <c r="I10" s="9" t="s">
        <v>24</v>
      </c>
      <c r="J10" s="11" t="s">
        <v>26</v>
      </c>
      <c r="K10" s="10" t="s">
        <v>105</v>
      </c>
      <c r="L10" s="10" t="s">
        <v>67</v>
      </c>
      <c r="M10" s="10" t="s">
        <v>38</v>
      </c>
      <c r="N10" s="10" t="s">
        <v>67</v>
      </c>
      <c r="O10" s="11" t="s">
        <v>1021</v>
      </c>
      <c r="P10" s="10" t="s">
        <v>28</v>
      </c>
      <c r="Q10" s="10"/>
      <c r="R10" s="10"/>
      <c r="S10" s="11"/>
      <c r="T10" s="11"/>
      <c r="U10" s="72">
        <v>33</v>
      </c>
      <c r="V10" s="72" t="s">
        <v>3655</v>
      </c>
      <c r="W10" s="72">
        <v>43</v>
      </c>
      <c r="X10" s="72" t="s">
        <v>2908</v>
      </c>
    </row>
    <row r="11" spans="1:24" ht="76.5" customHeight="1" x14ac:dyDescent="0.3">
      <c r="A11" s="17">
        <v>7</v>
      </c>
      <c r="B11" s="6" t="s">
        <v>1032</v>
      </c>
      <c r="C11" s="40" t="s">
        <v>1033</v>
      </c>
      <c r="D11" s="9" t="s">
        <v>1034</v>
      </c>
      <c r="E11" s="76" t="s">
        <v>1035</v>
      </c>
      <c r="F11" s="72" t="s">
        <v>3055</v>
      </c>
      <c r="G11" s="80" t="s">
        <v>22</v>
      </c>
      <c r="H11" s="9" t="s">
        <v>23</v>
      </c>
      <c r="I11" s="9" t="s">
        <v>24</v>
      </c>
      <c r="J11" s="11" t="s">
        <v>26</v>
      </c>
      <c r="K11" s="10" t="s">
        <v>105</v>
      </c>
      <c r="L11" s="10" t="s">
        <v>28</v>
      </c>
      <c r="M11" s="10" t="s">
        <v>38</v>
      </c>
      <c r="N11" s="10" t="s">
        <v>28</v>
      </c>
      <c r="O11" s="11" t="s">
        <v>1036</v>
      </c>
      <c r="P11" s="10" t="s">
        <v>28</v>
      </c>
      <c r="Q11" s="10" t="s">
        <v>1037</v>
      </c>
      <c r="R11" s="10" t="s">
        <v>1038</v>
      </c>
      <c r="S11" s="11"/>
      <c r="T11" s="11"/>
      <c r="U11" s="72">
        <v>15</v>
      </c>
      <c r="V11" s="72" t="s">
        <v>3688</v>
      </c>
      <c r="W11" s="72">
        <v>23</v>
      </c>
      <c r="X11" s="72" t="s">
        <v>3689</v>
      </c>
    </row>
    <row r="12" spans="1:24" ht="63.75" customHeight="1" x14ac:dyDescent="0.3">
      <c r="A12" s="17">
        <v>8</v>
      </c>
      <c r="B12" s="6" t="s">
        <v>1039</v>
      </c>
      <c r="C12" s="40" t="s">
        <v>1040</v>
      </c>
      <c r="D12" s="9" t="s">
        <v>1041</v>
      </c>
      <c r="E12" s="78" t="s">
        <v>1042</v>
      </c>
      <c r="F12" s="72" t="s">
        <v>249</v>
      </c>
      <c r="G12" s="80" t="s">
        <v>22</v>
      </c>
      <c r="H12" s="9" t="s">
        <v>23</v>
      </c>
      <c r="I12" s="9" t="s">
        <v>24</v>
      </c>
      <c r="J12" s="11" t="s">
        <v>594</v>
      </c>
      <c r="K12" s="10" t="s">
        <v>105</v>
      </c>
      <c r="L12" s="10" t="s">
        <v>28</v>
      </c>
      <c r="M12" s="10" t="s">
        <v>38</v>
      </c>
      <c r="N12" s="10" t="s">
        <v>28</v>
      </c>
      <c r="O12" s="10" t="s">
        <v>1043</v>
      </c>
      <c r="P12" s="10" t="s">
        <v>28</v>
      </c>
      <c r="Q12" s="10" t="s">
        <v>1044</v>
      </c>
      <c r="R12" s="10" t="s">
        <v>238</v>
      </c>
      <c r="S12" s="10"/>
      <c r="T12" s="10"/>
      <c r="U12" s="72">
        <v>15</v>
      </c>
      <c r="V12" s="72" t="s">
        <v>1043</v>
      </c>
      <c r="W12" s="72">
        <v>20</v>
      </c>
      <c r="X12" s="72" t="s">
        <v>3069</v>
      </c>
    </row>
    <row r="13" spans="1:24" ht="114.75" customHeight="1" x14ac:dyDescent="0.3">
      <c r="A13" s="17">
        <v>9</v>
      </c>
      <c r="B13" s="6" t="s">
        <v>1045</v>
      </c>
      <c r="C13" s="40" t="s">
        <v>1046</v>
      </c>
      <c r="D13" s="39">
        <v>9886769</v>
      </c>
      <c r="E13" s="78" t="s">
        <v>1047</v>
      </c>
      <c r="F13" s="72" t="s">
        <v>3637</v>
      </c>
      <c r="G13" s="80" t="s">
        <v>22</v>
      </c>
      <c r="H13" s="9" t="s">
        <v>23</v>
      </c>
      <c r="I13" s="9" t="s">
        <v>24</v>
      </c>
      <c r="J13" s="11" t="s">
        <v>489</v>
      </c>
      <c r="K13" s="10" t="s">
        <v>105</v>
      </c>
      <c r="L13" s="10" t="s">
        <v>28</v>
      </c>
      <c r="M13" s="10" t="s">
        <v>29</v>
      </c>
      <c r="N13" s="10" t="s">
        <v>28</v>
      </c>
      <c r="O13" s="11" t="s">
        <v>534</v>
      </c>
      <c r="P13" s="10" t="s">
        <v>28</v>
      </c>
      <c r="Q13" s="10" t="s">
        <v>1048</v>
      </c>
      <c r="R13" s="10" t="s">
        <v>119</v>
      </c>
      <c r="S13" s="10"/>
      <c r="T13" s="10"/>
      <c r="U13" s="72">
        <v>15</v>
      </c>
      <c r="V13" s="72" t="s">
        <v>3638</v>
      </c>
      <c r="W13" s="72">
        <v>23</v>
      </c>
      <c r="X13" s="72" t="s">
        <v>3639</v>
      </c>
    </row>
    <row r="14" spans="1:24" ht="76.5" customHeight="1" x14ac:dyDescent="0.3">
      <c r="A14" s="5">
        <v>10</v>
      </c>
      <c r="B14" s="6" t="s">
        <v>1049</v>
      </c>
      <c r="C14" s="40" t="s">
        <v>1050</v>
      </c>
      <c r="D14" s="11" t="s">
        <v>1051</v>
      </c>
      <c r="E14" s="76" t="s">
        <v>1052</v>
      </c>
      <c r="F14" s="72" t="s">
        <v>3637</v>
      </c>
      <c r="G14" s="80" t="s">
        <v>36</v>
      </c>
      <c r="H14" s="9" t="s">
        <v>23</v>
      </c>
      <c r="I14" s="9" t="s">
        <v>24</v>
      </c>
      <c r="J14" s="11" t="s">
        <v>489</v>
      </c>
      <c r="K14" s="10" t="s">
        <v>105</v>
      </c>
      <c r="L14" s="10" t="s">
        <v>73</v>
      </c>
      <c r="M14" s="10" t="s">
        <v>38</v>
      </c>
      <c r="N14" s="10" t="s">
        <v>73</v>
      </c>
      <c r="O14" s="13" t="s">
        <v>534</v>
      </c>
      <c r="P14" s="10" t="s">
        <v>28</v>
      </c>
      <c r="Q14" s="14" t="s">
        <v>1053</v>
      </c>
      <c r="R14" s="14" t="s">
        <v>1054</v>
      </c>
      <c r="S14" s="13"/>
      <c r="T14" s="13"/>
      <c r="U14" s="72">
        <v>10</v>
      </c>
      <c r="V14" s="72" t="s">
        <v>3837</v>
      </c>
      <c r="W14" s="72" t="s">
        <v>3838</v>
      </c>
      <c r="X14" s="72" t="s">
        <v>3839</v>
      </c>
    </row>
    <row r="15" spans="1:24" ht="102" customHeight="1" x14ac:dyDescent="0.3">
      <c r="A15" s="17">
        <v>11</v>
      </c>
      <c r="B15" s="6" t="s">
        <v>1055</v>
      </c>
      <c r="C15" s="40" t="s">
        <v>1056</v>
      </c>
      <c r="D15" s="11" t="s">
        <v>1057</v>
      </c>
      <c r="E15" s="76" t="s">
        <v>1058</v>
      </c>
      <c r="F15" s="72" t="s">
        <v>3044</v>
      </c>
      <c r="G15" s="80" t="s">
        <v>36</v>
      </c>
      <c r="H15" s="9" t="s">
        <v>23</v>
      </c>
      <c r="I15" s="9" t="s">
        <v>24</v>
      </c>
      <c r="J15" s="11" t="s">
        <v>489</v>
      </c>
      <c r="K15" s="10" t="s">
        <v>105</v>
      </c>
      <c r="L15" s="10" t="s">
        <v>28</v>
      </c>
      <c r="M15" s="14" t="s">
        <v>38</v>
      </c>
      <c r="N15" s="10" t="s">
        <v>28</v>
      </c>
      <c r="O15" s="13" t="s">
        <v>534</v>
      </c>
      <c r="P15" s="10" t="s">
        <v>28</v>
      </c>
      <c r="Q15" s="10" t="s">
        <v>1059</v>
      </c>
      <c r="R15" s="10" t="s">
        <v>135</v>
      </c>
      <c r="S15" s="13"/>
      <c r="T15" s="13"/>
      <c r="U15" s="72">
        <v>30</v>
      </c>
      <c r="V15" s="72" t="s">
        <v>3070</v>
      </c>
      <c r="W15" s="72">
        <v>34</v>
      </c>
      <c r="X15" s="72" t="s">
        <v>2971</v>
      </c>
    </row>
    <row r="16" spans="1:24" ht="51" customHeight="1" x14ac:dyDescent="0.3">
      <c r="A16" s="17">
        <v>12</v>
      </c>
      <c r="B16" s="6" t="s">
        <v>1061</v>
      </c>
      <c r="C16" s="40" t="s">
        <v>1062</v>
      </c>
      <c r="D16" s="11" t="s">
        <v>1063</v>
      </c>
      <c r="E16" s="76" t="s">
        <v>1064</v>
      </c>
      <c r="F16" s="72" t="s">
        <v>3056</v>
      </c>
      <c r="G16" s="80" t="s">
        <v>36</v>
      </c>
      <c r="H16" s="9" t="s">
        <v>23</v>
      </c>
      <c r="I16" s="9" t="s">
        <v>24</v>
      </c>
      <c r="J16" s="11" t="s">
        <v>594</v>
      </c>
      <c r="K16" s="10" t="s">
        <v>105</v>
      </c>
      <c r="L16" s="10" t="s">
        <v>28</v>
      </c>
      <c r="M16" s="10" t="s">
        <v>38</v>
      </c>
      <c r="N16" s="10" t="s">
        <v>28</v>
      </c>
      <c r="O16" s="11" t="s">
        <v>1065</v>
      </c>
      <c r="P16" s="10" t="s">
        <v>28</v>
      </c>
      <c r="Q16" s="10"/>
      <c r="R16" s="10"/>
      <c r="S16" s="11"/>
      <c r="T16" s="11"/>
      <c r="U16" s="72">
        <v>40</v>
      </c>
      <c r="V16" s="72" t="s">
        <v>3668</v>
      </c>
      <c r="W16" s="72">
        <v>39</v>
      </c>
      <c r="X16" s="72" t="s">
        <v>3669</v>
      </c>
    </row>
    <row r="17" spans="1:24" ht="63.75" customHeight="1" x14ac:dyDescent="0.3">
      <c r="A17" s="17">
        <v>13</v>
      </c>
      <c r="B17" s="6" t="s">
        <v>1066</v>
      </c>
      <c r="C17" s="40" t="s">
        <v>1067</v>
      </c>
      <c r="D17" s="11" t="s">
        <v>1068</v>
      </c>
      <c r="E17" s="76" t="s">
        <v>1069</v>
      </c>
      <c r="F17" s="72" t="s">
        <v>3056</v>
      </c>
      <c r="G17" s="80" t="s">
        <v>36</v>
      </c>
      <c r="H17" s="9" t="s">
        <v>23</v>
      </c>
      <c r="I17" s="9" t="s">
        <v>24</v>
      </c>
      <c r="J17" s="11" t="s">
        <v>72</v>
      </c>
      <c r="K17" s="10" t="s">
        <v>105</v>
      </c>
      <c r="L17" s="10" t="s">
        <v>28</v>
      </c>
      <c r="M17" s="10" t="s">
        <v>38</v>
      </c>
      <c r="N17" s="10" t="s">
        <v>28</v>
      </c>
      <c r="O17" s="11" t="s">
        <v>1070</v>
      </c>
      <c r="P17" s="10" t="s">
        <v>28</v>
      </c>
      <c r="Q17" s="10" t="s">
        <v>1071</v>
      </c>
      <c r="R17" s="10" t="s">
        <v>1072</v>
      </c>
      <c r="S17" s="11"/>
      <c r="T17" s="11"/>
      <c r="U17" s="72">
        <v>35</v>
      </c>
      <c r="V17" s="72" t="s">
        <v>3636</v>
      </c>
      <c r="W17" s="72">
        <v>40</v>
      </c>
      <c r="X17" s="72" t="s">
        <v>3073</v>
      </c>
    </row>
    <row r="18" spans="1:24" ht="51" customHeight="1" x14ac:dyDescent="0.3">
      <c r="A18" s="5">
        <v>14</v>
      </c>
      <c r="B18" s="6" t="s">
        <v>1073</v>
      </c>
      <c r="C18" s="40" t="s">
        <v>1074</v>
      </c>
      <c r="D18" s="11" t="s">
        <v>1075</v>
      </c>
      <c r="E18" s="76" t="s">
        <v>1076</v>
      </c>
      <c r="F18" s="72" t="s">
        <v>3056</v>
      </c>
      <c r="G18" s="80" t="s">
        <v>36</v>
      </c>
      <c r="H18" s="9" t="s">
        <v>23</v>
      </c>
      <c r="I18" s="9" t="s">
        <v>24</v>
      </c>
      <c r="J18" s="11" t="s">
        <v>358</v>
      </c>
      <c r="K18" s="10" t="s">
        <v>105</v>
      </c>
      <c r="L18" s="10" t="s">
        <v>28</v>
      </c>
      <c r="M18" s="10" t="s">
        <v>38</v>
      </c>
      <c r="N18" s="10" t="s">
        <v>28</v>
      </c>
      <c r="O18" s="11" t="s">
        <v>1065</v>
      </c>
      <c r="P18" s="10" t="s">
        <v>28</v>
      </c>
      <c r="Q18" s="21"/>
      <c r="R18" s="10"/>
      <c r="S18" s="11"/>
      <c r="T18" s="11"/>
      <c r="U18" s="72">
        <v>45</v>
      </c>
      <c r="V18" s="72" t="s">
        <v>3840</v>
      </c>
      <c r="W18" s="72">
        <v>40</v>
      </c>
      <c r="X18" s="72" t="s">
        <v>3053</v>
      </c>
    </row>
    <row r="19" spans="1:24" ht="51" customHeight="1" x14ac:dyDescent="0.3">
      <c r="A19" s="17">
        <v>15</v>
      </c>
      <c r="B19" s="6" t="s">
        <v>1077</v>
      </c>
      <c r="C19" s="40" t="s">
        <v>1078</v>
      </c>
      <c r="D19" s="11" t="s">
        <v>1079</v>
      </c>
      <c r="E19" s="76" t="s">
        <v>1080</v>
      </c>
      <c r="F19" s="72" t="s">
        <v>3043</v>
      </c>
      <c r="G19" s="80" t="s">
        <v>36</v>
      </c>
      <c r="H19" s="9" t="s">
        <v>23</v>
      </c>
      <c r="I19" s="9" t="s">
        <v>24</v>
      </c>
      <c r="J19" s="11" t="s">
        <v>489</v>
      </c>
      <c r="K19" s="10" t="s">
        <v>105</v>
      </c>
      <c r="L19" s="10" t="s">
        <v>28</v>
      </c>
      <c r="M19" s="10" t="s">
        <v>38</v>
      </c>
      <c r="N19" s="10" t="s">
        <v>28</v>
      </c>
      <c r="O19" s="11" t="s">
        <v>1081</v>
      </c>
      <c r="P19" s="10" t="s">
        <v>28</v>
      </c>
      <c r="Q19" s="10"/>
      <c r="R19" s="10"/>
      <c r="S19" s="11"/>
      <c r="T19" s="11"/>
      <c r="U19" s="72">
        <v>41</v>
      </c>
      <c r="V19" s="72" t="s">
        <v>3071</v>
      </c>
      <c r="W19" s="72">
        <v>40</v>
      </c>
      <c r="X19" s="72" t="s">
        <v>2971</v>
      </c>
    </row>
    <row r="20" spans="1:24" ht="80.25" customHeight="1" x14ac:dyDescent="0.3">
      <c r="A20" s="17">
        <v>16</v>
      </c>
      <c r="B20" s="6" t="s">
        <v>1086</v>
      </c>
      <c r="C20" s="40" t="s">
        <v>1087</v>
      </c>
      <c r="D20" s="10">
        <v>21466988</v>
      </c>
      <c r="E20" s="78" t="s">
        <v>1088</v>
      </c>
      <c r="F20" s="72" t="s">
        <v>3044</v>
      </c>
      <c r="G20" s="80" t="s">
        <v>22</v>
      </c>
      <c r="H20" s="9" t="s">
        <v>23</v>
      </c>
      <c r="I20" s="9" t="s">
        <v>24</v>
      </c>
      <c r="J20" s="11" t="s">
        <v>72</v>
      </c>
      <c r="K20" s="10" t="s">
        <v>105</v>
      </c>
      <c r="L20" s="10" t="s">
        <v>250</v>
      </c>
      <c r="M20" s="10" t="s">
        <v>38</v>
      </c>
      <c r="N20" s="10" t="s">
        <v>250</v>
      </c>
      <c r="O20" s="10" t="s">
        <v>873</v>
      </c>
      <c r="P20" s="10" t="s">
        <v>28</v>
      </c>
      <c r="Q20" s="10"/>
      <c r="R20" s="10"/>
      <c r="S20" s="10"/>
      <c r="T20" s="10"/>
      <c r="U20" s="72">
        <v>20</v>
      </c>
      <c r="V20" s="72" t="s">
        <v>3612</v>
      </c>
      <c r="W20" s="72">
        <v>26</v>
      </c>
      <c r="X20" s="72" t="s">
        <v>3651</v>
      </c>
    </row>
    <row r="21" spans="1:24" ht="63.75" customHeight="1" x14ac:dyDescent="0.3">
      <c r="A21" s="17">
        <v>17</v>
      </c>
      <c r="B21" s="6" t="s">
        <v>1089</v>
      </c>
      <c r="C21" s="40" t="s">
        <v>1090</v>
      </c>
      <c r="D21" s="11" t="s">
        <v>1091</v>
      </c>
      <c r="E21" s="76" t="s">
        <v>1092</v>
      </c>
      <c r="F21" s="72" t="s">
        <v>3674</v>
      </c>
      <c r="G21" s="80" t="s">
        <v>36</v>
      </c>
      <c r="H21" s="9" t="s">
        <v>23</v>
      </c>
      <c r="I21" s="9" t="s">
        <v>936</v>
      </c>
      <c r="J21" s="11" t="s">
        <v>26</v>
      </c>
      <c r="K21" s="10" t="s">
        <v>105</v>
      </c>
      <c r="L21" s="10" t="s">
        <v>28</v>
      </c>
      <c r="M21" s="10" t="s">
        <v>38</v>
      </c>
      <c r="N21" s="10" t="s">
        <v>28</v>
      </c>
      <c r="O21" s="11" t="s">
        <v>534</v>
      </c>
      <c r="P21" s="10" t="s">
        <v>28</v>
      </c>
      <c r="Q21" s="10"/>
      <c r="R21" s="10"/>
      <c r="S21" s="11"/>
      <c r="T21" s="11"/>
      <c r="U21" s="72">
        <v>44</v>
      </c>
      <c r="V21" s="72" t="s">
        <v>3675</v>
      </c>
      <c r="W21" s="72">
        <v>47</v>
      </c>
      <c r="X21" s="72" t="s">
        <v>3676</v>
      </c>
    </row>
    <row r="22" spans="1:24" ht="51" customHeight="1" x14ac:dyDescent="0.3">
      <c r="A22" s="5">
        <v>18</v>
      </c>
      <c r="B22" s="6" t="s">
        <v>1093</v>
      </c>
      <c r="C22" s="40" t="s">
        <v>1094</v>
      </c>
      <c r="D22" s="11">
        <v>17822634</v>
      </c>
      <c r="E22" s="76" t="s">
        <v>1095</v>
      </c>
      <c r="F22" s="72" t="s">
        <v>249</v>
      </c>
      <c r="G22" s="80" t="s">
        <v>22</v>
      </c>
      <c r="H22" s="9" t="s">
        <v>23</v>
      </c>
      <c r="I22" s="9" t="s">
        <v>24</v>
      </c>
      <c r="J22" s="11" t="s">
        <v>72</v>
      </c>
      <c r="K22" s="10" t="s">
        <v>105</v>
      </c>
      <c r="L22" s="10" t="s">
        <v>2729</v>
      </c>
      <c r="M22" s="10" t="s">
        <v>105</v>
      </c>
      <c r="N22" s="10" t="s">
        <v>2729</v>
      </c>
      <c r="O22" s="11" t="s">
        <v>1096</v>
      </c>
      <c r="P22" s="10" t="s">
        <v>28</v>
      </c>
      <c r="Q22" s="10" t="s">
        <v>206</v>
      </c>
      <c r="R22" s="10" t="s">
        <v>67</v>
      </c>
      <c r="S22" s="11"/>
      <c r="T22" s="11"/>
      <c r="U22" s="72">
        <v>8</v>
      </c>
      <c r="V22" s="72" t="s">
        <v>1005</v>
      </c>
      <c r="W22" s="72">
        <v>28</v>
      </c>
      <c r="X22" s="72" t="s">
        <v>2966</v>
      </c>
    </row>
    <row r="23" spans="1:24" ht="63.75" customHeight="1" x14ac:dyDescent="0.3">
      <c r="A23" s="17">
        <v>19</v>
      </c>
      <c r="B23" s="6" t="s">
        <v>1099</v>
      </c>
      <c r="C23" s="40" t="s">
        <v>1100</v>
      </c>
      <c r="D23" s="11" t="s">
        <v>1101</v>
      </c>
      <c r="E23" s="76" t="s">
        <v>1102</v>
      </c>
      <c r="F23" s="72" t="s">
        <v>249</v>
      </c>
      <c r="G23" s="80" t="s">
        <v>22</v>
      </c>
      <c r="H23" s="9" t="s">
        <v>23</v>
      </c>
      <c r="I23" s="9" t="s">
        <v>24</v>
      </c>
      <c r="J23" s="11" t="s">
        <v>26</v>
      </c>
      <c r="K23" s="10" t="s">
        <v>105</v>
      </c>
      <c r="L23" s="10" t="s">
        <v>28</v>
      </c>
      <c r="M23" s="10" t="s">
        <v>38</v>
      </c>
      <c r="N23" s="10" t="s">
        <v>28</v>
      </c>
      <c r="O23" s="11" t="s">
        <v>275</v>
      </c>
      <c r="P23" s="10" t="s">
        <v>28</v>
      </c>
      <c r="Q23" s="10"/>
      <c r="R23" s="10"/>
      <c r="S23" s="11"/>
      <c r="T23" s="11"/>
      <c r="U23" s="72">
        <v>40</v>
      </c>
      <c r="V23" s="72" t="s">
        <v>3841</v>
      </c>
      <c r="W23" s="72">
        <v>44</v>
      </c>
      <c r="X23" s="72" t="s">
        <v>3842</v>
      </c>
    </row>
    <row r="24" spans="1:24" ht="51" customHeight="1" x14ac:dyDescent="0.3">
      <c r="A24" s="17">
        <v>20</v>
      </c>
      <c r="B24" s="6" t="s">
        <v>1103</v>
      </c>
      <c r="C24" s="40" t="s">
        <v>1104</v>
      </c>
      <c r="D24" s="11" t="s">
        <v>1105</v>
      </c>
      <c r="E24" s="76" t="s">
        <v>1106</v>
      </c>
      <c r="F24" s="72" t="s">
        <v>3058</v>
      </c>
      <c r="G24" s="80" t="s">
        <v>47</v>
      </c>
      <c r="H24" s="9" t="s">
        <v>23</v>
      </c>
      <c r="I24" s="9" t="s">
        <v>24</v>
      </c>
      <c r="J24" s="11" t="s">
        <v>594</v>
      </c>
      <c r="K24" s="10" t="s">
        <v>105</v>
      </c>
      <c r="L24" s="10" t="s">
        <v>28</v>
      </c>
      <c r="M24" s="10" t="s">
        <v>38</v>
      </c>
      <c r="N24" s="10" t="s">
        <v>28</v>
      </c>
      <c r="O24" s="11" t="s">
        <v>1065</v>
      </c>
      <c r="P24" s="10" t="s">
        <v>28</v>
      </c>
      <c r="Q24" s="10" t="s">
        <v>55</v>
      </c>
      <c r="R24" s="10" t="s">
        <v>67</v>
      </c>
      <c r="S24" s="10" t="s">
        <v>598</v>
      </c>
      <c r="T24" s="89" t="s">
        <v>28</v>
      </c>
      <c r="U24" s="72">
        <v>28</v>
      </c>
      <c r="V24" s="72" t="s">
        <v>3654</v>
      </c>
      <c r="W24" s="72">
        <v>38</v>
      </c>
      <c r="X24" s="72" t="s">
        <v>3304</v>
      </c>
    </row>
    <row r="25" spans="1:24" ht="51" customHeight="1" x14ac:dyDescent="0.3">
      <c r="A25" s="17">
        <v>21</v>
      </c>
      <c r="B25" s="6" t="s">
        <v>1107</v>
      </c>
      <c r="C25" s="40" t="s">
        <v>1108</v>
      </c>
      <c r="D25" s="11" t="s">
        <v>1109</v>
      </c>
      <c r="E25" s="76" t="s">
        <v>1110</v>
      </c>
      <c r="F25" s="72" t="s">
        <v>3058</v>
      </c>
      <c r="G25" s="80" t="s">
        <v>36</v>
      </c>
      <c r="H25" s="9" t="s">
        <v>23</v>
      </c>
      <c r="I25" s="9" t="s">
        <v>24</v>
      </c>
      <c r="J25" s="11" t="s">
        <v>26</v>
      </c>
      <c r="K25" s="10" t="s">
        <v>105</v>
      </c>
      <c r="L25" s="10" t="s">
        <v>28</v>
      </c>
      <c r="M25" s="10" t="s">
        <v>38</v>
      </c>
      <c r="N25" s="10" t="s">
        <v>28</v>
      </c>
      <c r="O25" s="11" t="s">
        <v>1082</v>
      </c>
      <c r="P25" s="10" t="s">
        <v>28</v>
      </c>
      <c r="Q25" s="10"/>
      <c r="R25" s="10"/>
      <c r="S25" s="11"/>
      <c r="T25" s="11"/>
      <c r="U25" s="72">
        <v>30</v>
      </c>
      <c r="V25" s="72" t="s">
        <v>3843</v>
      </c>
      <c r="W25" s="72">
        <v>38</v>
      </c>
      <c r="X25" s="72" t="s">
        <v>2899</v>
      </c>
    </row>
    <row r="26" spans="1:24" ht="102" customHeight="1" x14ac:dyDescent="0.3">
      <c r="A26" s="5">
        <v>22</v>
      </c>
      <c r="B26" s="5" t="s">
        <v>1112</v>
      </c>
      <c r="C26" s="40" t="s">
        <v>1113</v>
      </c>
      <c r="D26" s="9" t="s">
        <v>1114</v>
      </c>
      <c r="E26" s="78" t="s">
        <v>1115</v>
      </c>
      <c r="F26" s="72" t="s">
        <v>3616</v>
      </c>
      <c r="G26" s="80" t="s">
        <v>36</v>
      </c>
      <c r="H26" s="9" t="s">
        <v>23</v>
      </c>
      <c r="I26" s="9" t="s">
        <v>24</v>
      </c>
      <c r="J26" s="11" t="s">
        <v>358</v>
      </c>
      <c r="K26" s="10" t="s">
        <v>1116</v>
      </c>
      <c r="L26" s="10" t="s">
        <v>250</v>
      </c>
      <c r="M26" s="10" t="s">
        <v>38</v>
      </c>
      <c r="N26" s="10" t="s">
        <v>250</v>
      </c>
      <c r="O26" s="10" t="s">
        <v>1117</v>
      </c>
      <c r="P26" s="10" t="s">
        <v>28</v>
      </c>
      <c r="Q26" s="10" t="s">
        <v>1118</v>
      </c>
      <c r="R26" s="10" t="s">
        <v>28</v>
      </c>
      <c r="S26" s="10" t="s">
        <v>1119</v>
      </c>
      <c r="T26" s="62" t="s">
        <v>28</v>
      </c>
      <c r="U26" s="72">
        <v>25</v>
      </c>
      <c r="V26" s="72" t="s">
        <v>3617</v>
      </c>
      <c r="W26" s="72">
        <v>28</v>
      </c>
      <c r="X26" s="72" t="s">
        <v>2944</v>
      </c>
    </row>
    <row r="27" spans="1:24" ht="51" customHeight="1" x14ac:dyDescent="0.3">
      <c r="A27" s="17">
        <v>23</v>
      </c>
      <c r="B27" s="6" t="s">
        <v>1120</v>
      </c>
      <c r="C27" s="40" t="s">
        <v>1121</v>
      </c>
      <c r="D27" s="9" t="s">
        <v>1122</v>
      </c>
      <c r="E27" s="76" t="s">
        <v>1123</v>
      </c>
      <c r="F27" s="72" t="s">
        <v>3043</v>
      </c>
      <c r="G27" s="80" t="s">
        <v>36</v>
      </c>
      <c r="H27" s="9" t="s">
        <v>23</v>
      </c>
      <c r="I27" s="9" t="s">
        <v>24</v>
      </c>
      <c r="J27" s="11" t="s">
        <v>594</v>
      </c>
      <c r="K27" s="10" t="s">
        <v>105</v>
      </c>
      <c r="L27" s="10" t="s">
        <v>2729</v>
      </c>
      <c r="M27" s="10" t="s">
        <v>38</v>
      </c>
      <c r="N27" s="10" t="s">
        <v>2729</v>
      </c>
      <c r="O27" s="11" t="s">
        <v>421</v>
      </c>
      <c r="P27" s="10" t="s">
        <v>73</v>
      </c>
      <c r="Q27" s="10" t="s">
        <v>55</v>
      </c>
      <c r="R27" s="10" t="s">
        <v>238</v>
      </c>
      <c r="S27" s="10" t="s">
        <v>1124</v>
      </c>
      <c r="T27" s="62"/>
      <c r="U27" s="72">
        <v>6</v>
      </c>
      <c r="V27" s="72" t="s">
        <v>3607</v>
      </c>
      <c r="W27" s="72">
        <v>36</v>
      </c>
      <c r="X27" s="72" t="s">
        <v>3608</v>
      </c>
    </row>
    <row r="28" spans="1:24" ht="51" customHeight="1" x14ac:dyDescent="0.3">
      <c r="A28" s="17">
        <v>24</v>
      </c>
      <c r="B28" s="6" t="s">
        <v>1125</v>
      </c>
      <c r="C28" s="40" t="s">
        <v>1126</v>
      </c>
      <c r="D28" s="11" t="s">
        <v>1127</v>
      </c>
      <c r="E28" s="76" t="s">
        <v>1128</v>
      </c>
      <c r="F28" s="72" t="s">
        <v>3056</v>
      </c>
      <c r="G28" s="80" t="s">
        <v>36</v>
      </c>
      <c r="H28" s="9" t="s">
        <v>23</v>
      </c>
      <c r="I28" s="9" t="s">
        <v>24</v>
      </c>
      <c r="J28" s="11" t="s">
        <v>72</v>
      </c>
      <c r="K28" s="10" t="s">
        <v>105</v>
      </c>
      <c r="L28" s="10" t="s">
        <v>250</v>
      </c>
      <c r="M28" s="10" t="s">
        <v>38</v>
      </c>
      <c r="N28" s="10" t="s">
        <v>250</v>
      </c>
      <c r="O28" s="11" t="s">
        <v>349</v>
      </c>
      <c r="P28" s="10" t="s">
        <v>28</v>
      </c>
      <c r="Q28" s="10"/>
      <c r="R28" s="10"/>
      <c r="S28" s="11"/>
      <c r="T28" s="11"/>
      <c r="U28" s="72">
        <v>25</v>
      </c>
      <c r="V28" s="72" t="s">
        <v>3072</v>
      </c>
      <c r="W28" s="72">
        <v>30</v>
      </c>
      <c r="X28" s="72" t="s">
        <v>3073</v>
      </c>
    </row>
    <row r="29" spans="1:24" ht="63.75" customHeight="1" x14ac:dyDescent="0.3">
      <c r="A29" s="17">
        <v>25</v>
      </c>
      <c r="B29" s="6" t="s">
        <v>1129</v>
      </c>
      <c r="C29" s="40" t="s">
        <v>1130</v>
      </c>
      <c r="D29" s="11" t="s">
        <v>1131</v>
      </c>
      <c r="E29" s="76" t="s">
        <v>1132</v>
      </c>
      <c r="F29" s="72" t="s">
        <v>3043</v>
      </c>
      <c r="G29" s="80" t="s">
        <v>47</v>
      </c>
      <c r="H29" s="9" t="s">
        <v>23</v>
      </c>
      <c r="I29" s="9" t="s">
        <v>24</v>
      </c>
      <c r="J29" s="11" t="s">
        <v>594</v>
      </c>
      <c r="K29" s="10" t="s">
        <v>105</v>
      </c>
      <c r="L29" s="10" t="s">
        <v>28</v>
      </c>
      <c r="M29" s="10" t="s">
        <v>38</v>
      </c>
      <c r="N29" s="10" t="s">
        <v>28</v>
      </c>
      <c r="O29" s="11" t="s">
        <v>1014</v>
      </c>
      <c r="P29" s="10" t="s">
        <v>28</v>
      </c>
      <c r="Q29" s="10" t="s">
        <v>1133</v>
      </c>
      <c r="R29" s="10" t="s">
        <v>597</v>
      </c>
      <c r="S29" s="11" t="s">
        <v>48</v>
      </c>
      <c r="T29" s="10" t="s">
        <v>28</v>
      </c>
      <c r="U29" s="72">
        <v>41</v>
      </c>
      <c r="V29" s="72" t="s">
        <v>3844</v>
      </c>
      <c r="W29" s="72">
        <v>41</v>
      </c>
      <c r="X29" s="72" t="s">
        <v>3845</v>
      </c>
    </row>
    <row r="30" spans="1:24" ht="51" customHeight="1" x14ac:dyDescent="0.3">
      <c r="A30" s="5">
        <v>26</v>
      </c>
      <c r="B30" s="6" t="s">
        <v>1135</v>
      </c>
      <c r="C30" s="40" t="s">
        <v>1136</v>
      </c>
      <c r="D30" s="11" t="s">
        <v>1137</v>
      </c>
      <c r="E30" s="76" t="s">
        <v>1138</v>
      </c>
      <c r="F30" s="72" t="s">
        <v>3056</v>
      </c>
      <c r="G30" s="80" t="s">
        <v>36</v>
      </c>
      <c r="H30" s="9" t="s">
        <v>23</v>
      </c>
      <c r="I30" s="9" t="s">
        <v>24</v>
      </c>
      <c r="J30" s="11" t="s">
        <v>1083</v>
      </c>
      <c r="K30" s="10" t="s">
        <v>105</v>
      </c>
      <c r="L30" s="10" t="s">
        <v>28</v>
      </c>
      <c r="M30" s="10" t="s">
        <v>38</v>
      </c>
      <c r="N30" s="10" t="s">
        <v>28</v>
      </c>
      <c r="O30" s="11" t="s">
        <v>1139</v>
      </c>
      <c r="P30" s="10" t="s">
        <v>28</v>
      </c>
      <c r="Q30" s="10"/>
      <c r="R30" s="10"/>
      <c r="S30" s="11"/>
      <c r="T30" s="11"/>
      <c r="U30" s="72">
        <v>25</v>
      </c>
      <c r="V30" s="72" t="s">
        <v>3662</v>
      </c>
      <c r="W30" s="72">
        <v>30</v>
      </c>
      <c r="X30" s="72" t="s">
        <v>3663</v>
      </c>
    </row>
    <row r="31" spans="1:24" ht="76.5" customHeight="1" x14ac:dyDescent="0.3">
      <c r="A31" s="17">
        <v>27</v>
      </c>
      <c r="B31" s="6" t="s">
        <v>1140</v>
      </c>
      <c r="C31" s="40" t="s">
        <v>1141</v>
      </c>
      <c r="D31" s="9" t="s">
        <v>1142</v>
      </c>
      <c r="E31" s="76" t="s">
        <v>1143</v>
      </c>
      <c r="F31" s="72" t="s">
        <v>249</v>
      </c>
      <c r="G31" s="80" t="s">
        <v>22</v>
      </c>
      <c r="H31" s="9" t="s">
        <v>23</v>
      </c>
      <c r="I31" s="9" t="s">
        <v>24</v>
      </c>
      <c r="J31" s="11" t="s">
        <v>489</v>
      </c>
      <c r="K31" s="10" t="s">
        <v>105</v>
      </c>
      <c r="L31" s="10" t="s">
        <v>28</v>
      </c>
      <c r="M31" s="10" t="s">
        <v>38</v>
      </c>
      <c r="N31" s="10" t="s">
        <v>28</v>
      </c>
      <c r="O31" s="11" t="s">
        <v>1146</v>
      </c>
      <c r="P31" s="10" t="s">
        <v>28</v>
      </c>
      <c r="Q31" s="10"/>
      <c r="R31" s="10"/>
      <c r="S31" s="11"/>
      <c r="T31" s="11"/>
      <c r="U31" s="72">
        <v>20</v>
      </c>
      <c r="V31" s="72" t="s">
        <v>3604</v>
      </c>
      <c r="W31" s="72">
        <v>27</v>
      </c>
      <c r="X31" s="72" t="s">
        <v>2950</v>
      </c>
    </row>
    <row r="32" spans="1:24" ht="63.75" customHeight="1" x14ac:dyDescent="0.3">
      <c r="A32" s="17">
        <v>28</v>
      </c>
      <c r="B32" s="6" t="s">
        <v>1147</v>
      </c>
      <c r="C32" s="40" t="s">
        <v>1148</v>
      </c>
      <c r="D32" s="10">
        <v>25615985</v>
      </c>
      <c r="E32" s="78" t="s">
        <v>1149</v>
      </c>
      <c r="F32" s="72" t="s">
        <v>249</v>
      </c>
      <c r="G32" s="80" t="s">
        <v>22</v>
      </c>
      <c r="H32" s="9" t="s">
        <v>23</v>
      </c>
      <c r="I32" s="9" t="s">
        <v>24</v>
      </c>
      <c r="J32" s="11" t="s">
        <v>72</v>
      </c>
      <c r="K32" s="10" t="s">
        <v>105</v>
      </c>
      <c r="L32" s="10" t="s">
        <v>28</v>
      </c>
      <c r="M32" s="10" t="s">
        <v>38</v>
      </c>
      <c r="N32" s="10" t="s">
        <v>28</v>
      </c>
      <c r="O32" s="10" t="s">
        <v>534</v>
      </c>
      <c r="P32" s="10" t="s">
        <v>28</v>
      </c>
      <c r="Q32" s="10" t="s">
        <v>1150</v>
      </c>
      <c r="R32" s="10" t="s">
        <v>1151</v>
      </c>
      <c r="S32" s="10"/>
      <c r="T32" s="10"/>
      <c r="U32" s="72">
        <v>27</v>
      </c>
      <c r="V32" s="72" t="s">
        <v>3846</v>
      </c>
      <c r="W32" s="72">
        <v>39</v>
      </c>
      <c r="X32" s="72" t="s">
        <v>3073</v>
      </c>
    </row>
    <row r="33" spans="1:24" ht="62.25" customHeight="1" x14ac:dyDescent="0.3">
      <c r="A33" s="17">
        <v>29</v>
      </c>
      <c r="B33" s="6" t="s">
        <v>1152</v>
      </c>
      <c r="C33" s="40" t="s">
        <v>1153</v>
      </c>
      <c r="D33" s="11" t="s">
        <v>1154</v>
      </c>
      <c r="E33" s="76" t="s">
        <v>1155</v>
      </c>
      <c r="F33" s="72" t="s">
        <v>3044</v>
      </c>
      <c r="G33" s="80" t="s">
        <v>47</v>
      </c>
      <c r="H33" s="9" t="s">
        <v>23</v>
      </c>
      <c r="I33" s="9" t="s">
        <v>24</v>
      </c>
      <c r="J33" s="11" t="s">
        <v>72</v>
      </c>
      <c r="K33" s="10" t="s">
        <v>1156</v>
      </c>
      <c r="L33" s="10" t="s">
        <v>28</v>
      </c>
      <c r="M33" s="10" t="s">
        <v>38</v>
      </c>
      <c r="N33" s="10" t="s">
        <v>1022</v>
      </c>
      <c r="O33" s="11" t="s">
        <v>1065</v>
      </c>
      <c r="P33" s="10" t="s">
        <v>28</v>
      </c>
      <c r="Q33" s="10" t="s">
        <v>774</v>
      </c>
      <c r="R33" s="10" t="s">
        <v>28</v>
      </c>
      <c r="S33" s="11" t="s">
        <v>1157</v>
      </c>
      <c r="T33" s="11" t="s">
        <v>1145</v>
      </c>
      <c r="U33" s="72">
        <v>38</v>
      </c>
      <c r="V33" s="72" t="s">
        <v>3074</v>
      </c>
      <c r="W33" s="72">
        <v>40</v>
      </c>
      <c r="X33" s="72" t="s">
        <v>3075</v>
      </c>
    </row>
    <row r="34" spans="1:24" ht="58.5" customHeight="1" x14ac:dyDescent="0.3">
      <c r="A34" s="5">
        <v>30</v>
      </c>
      <c r="B34" s="6" t="s">
        <v>1158</v>
      </c>
      <c r="C34" s="40" t="s">
        <v>1159</v>
      </c>
      <c r="D34" s="11" t="s">
        <v>1160</v>
      </c>
      <c r="E34" s="76" t="s">
        <v>1161</v>
      </c>
      <c r="F34" s="72" t="s">
        <v>3043</v>
      </c>
      <c r="G34" s="80" t="s">
        <v>36</v>
      </c>
      <c r="H34" s="9" t="s">
        <v>23</v>
      </c>
      <c r="I34" s="9" t="s">
        <v>24</v>
      </c>
      <c r="J34" s="11" t="s">
        <v>358</v>
      </c>
      <c r="K34" s="10" t="s">
        <v>105</v>
      </c>
      <c r="L34" s="10" t="s">
        <v>28</v>
      </c>
      <c r="M34" s="10" t="s">
        <v>38</v>
      </c>
      <c r="N34" s="10" t="s">
        <v>28</v>
      </c>
      <c r="O34" s="11" t="s">
        <v>386</v>
      </c>
      <c r="P34" s="10" t="s">
        <v>28</v>
      </c>
      <c r="Q34" s="10" t="s">
        <v>1162</v>
      </c>
      <c r="R34" s="10" t="s">
        <v>1163</v>
      </c>
      <c r="S34" s="11"/>
      <c r="T34" s="11"/>
      <c r="U34" s="72">
        <v>30</v>
      </c>
      <c r="V34" s="72" t="s">
        <v>3625</v>
      </c>
      <c r="W34" s="72">
        <v>39</v>
      </c>
      <c r="X34" s="72" t="s">
        <v>3626</v>
      </c>
    </row>
    <row r="35" spans="1:24" ht="58.5" customHeight="1" x14ac:dyDescent="0.3">
      <c r="A35" s="17">
        <v>31</v>
      </c>
      <c r="B35" s="6" t="s">
        <v>1164</v>
      </c>
      <c r="C35" s="40" t="s">
        <v>1165</v>
      </c>
      <c r="D35" s="11">
        <v>25817910</v>
      </c>
      <c r="E35" s="76" t="s">
        <v>1166</v>
      </c>
      <c r="F35" s="72" t="s">
        <v>3044</v>
      </c>
      <c r="G35" s="80" t="s">
        <v>22</v>
      </c>
      <c r="H35" s="9" t="s">
        <v>23</v>
      </c>
      <c r="I35" s="9" t="s">
        <v>24</v>
      </c>
      <c r="J35" s="11" t="s">
        <v>26</v>
      </c>
      <c r="K35" s="10"/>
      <c r="L35" s="10"/>
      <c r="M35" s="10" t="s">
        <v>29</v>
      </c>
      <c r="N35" s="10" t="s">
        <v>28</v>
      </c>
      <c r="O35" s="11" t="s">
        <v>1036</v>
      </c>
      <c r="P35" s="10" t="s">
        <v>28</v>
      </c>
      <c r="Q35" s="10" t="s">
        <v>227</v>
      </c>
      <c r="R35" s="10" t="s">
        <v>28</v>
      </c>
      <c r="S35" s="11"/>
      <c r="T35" s="11"/>
      <c r="U35" s="72">
        <v>15</v>
      </c>
      <c r="V35" s="72" t="s">
        <v>3043</v>
      </c>
      <c r="W35" s="72">
        <v>20</v>
      </c>
      <c r="X35" s="72" t="s">
        <v>3630</v>
      </c>
    </row>
    <row r="36" spans="1:24" ht="51" customHeight="1" x14ac:dyDescent="0.3">
      <c r="A36" s="17">
        <v>32</v>
      </c>
      <c r="B36" s="6" t="s">
        <v>1167</v>
      </c>
      <c r="C36" s="40" t="s">
        <v>1168</v>
      </c>
      <c r="D36" s="11" t="s">
        <v>1169</v>
      </c>
      <c r="E36" s="76" t="s">
        <v>1170</v>
      </c>
      <c r="F36" s="72" t="s">
        <v>3648</v>
      </c>
      <c r="G36" s="80" t="s">
        <v>22</v>
      </c>
      <c r="H36" s="9" t="s">
        <v>23</v>
      </c>
      <c r="I36" s="9" t="s">
        <v>24</v>
      </c>
      <c r="J36" s="11" t="s">
        <v>72</v>
      </c>
      <c r="K36" s="10" t="s">
        <v>105</v>
      </c>
      <c r="L36" s="10" t="s">
        <v>28</v>
      </c>
      <c r="M36" s="10" t="s">
        <v>38</v>
      </c>
      <c r="N36" s="10" t="s">
        <v>28</v>
      </c>
      <c r="O36" s="11" t="s">
        <v>275</v>
      </c>
      <c r="P36" s="10" t="s">
        <v>28</v>
      </c>
      <c r="Q36" s="10"/>
      <c r="R36" s="10"/>
      <c r="S36" s="11"/>
      <c r="T36" s="11"/>
      <c r="U36" s="72">
        <v>30</v>
      </c>
      <c r="V36" s="72" t="s">
        <v>3649</v>
      </c>
      <c r="W36" s="72">
        <v>35</v>
      </c>
      <c r="X36" s="72" t="s">
        <v>3650</v>
      </c>
    </row>
    <row r="37" spans="1:24" ht="51" customHeight="1" x14ac:dyDescent="0.3">
      <c r="A37" s="17">
        <v>33</v>
      </c>
      <c r="B37" s="6" t="s">
        <v>1171</v>
      </c>
      <c r="C37" s="40" t="s">
        <v>1172</v>
      </c>
      <c r="D37" s="11" t="s">
        <v>1173</v>
      </c>
      <c r="E37" s="76" t="s">
        <v>1174</v>
      </c>
      <c r="F37" s="72" t="s">
        <v>3648</v>
      </c>
      <c r="G37" s="80" t="s">
        <v>36</v>
      </c>
      <c r="H37" s="9" t="s">
        <v>23</v>
      </c>
      <c r="I37" s="9" t="s">
        <v>24</v>
      </c>
      <c r="J37" s="11" t="s">
        <v>1175</v>
      </c>
      <c r="K37" s="10"/>
      <c r="L37" s="10"/>
      <c r="M37" s="10" t="s">
        <v>38</v>
      </c>
      <c r="N37" s="10" t="s">
        <v>1176</v>
      </c>
      <c r="O37" s="11" t="s">
        <v>1177</v>
      </c>
      <c r="P37" s="10" t="s">
        <v>28</v>
      </c>
      <c r="Q37" s="10"/>
      <c r="R37" s="10"/>
      <c r="S37" s="11"/>
      <c r="T37" s="11"/>
      <c r="U37" s="72">
        <v>37</v>
      </c>
      <c r="V37" s="72"/>
      <c r="W37" s="72">
        <v>37</v>
      </c>
      <c r="X37" s="72"/>
    </row>
    <row r="38" spans="1:24" ht="76.5" customHeight="1" x14ac:dyDescent="0.3">
      <c r="A38" s="5">
        <v>34</v>
      </c>
      <c r="B38" s="5" t="s">
        <v>1178</v>
      </c>
      <c r="C38" s="40" t="s">
        <v>1179</v>
      </c>
      <c r="D38" s="9" t="s">
        <v>1180</v>
      </c>
      <c r="E38" s="76" t="s">
        <v>1181</v>
      </c>
      <c r="F38" s="72" t="s">
        <v>3648</v>
      </c>
      <c r="G38" s="80" t="s">
        <v>36</v>
      </c>
      <c r="H38" s="9" t="s">
        <v>23</v>
      </c>
      <c r="I38" s="9" t="s">
        <v>24</v>
      </c>
      <c r="J38" s="11" t="s">
        <v>999</v>
      </c>
      <c r="K38" s="10" t="s">
        <v>105</v>
      </c>
      <c r="L38" s="10" t="s">
        <v>28</v>
      </c>
      <c r="M38" s="10" t="s">
        <v>38</v>
      </c>
      <c r="N38" s="10" t="s">
        <v>28</v>
      </c>
      <c r="O38" s="10" t="s">
        <v>275</v>
      </c>
      <c r="P38" s="10" t="s">
        <v>28</v>
      </c>
      <c r="Q38" s="10" t="s">
        <v>774</v>
      </c>
      <c r="R38" s="10" t="s">
        <v>28</v>
      </c>
      <c r="S38" s="10"/>
      <c r="T38" s="10"/>
      <c r="U38" s="72">
        <v>20</v>
      </c>
      <c r="V38" s="72" t="s">
        <v>3847</v>
      </c>
      <c r="W38" s="72">
        <v>26</v>
      </c>
      <c r="X38" s="72" t="s">
        <v>3848</v>
      </c>
    </row>
    <row r="39" spans="1:24" ht="51" customHeight="1" x14ac:dyDescent="0.3">
      <c r="A39" s="17">
        <v>35</v>
      </c>
      <c r="B39" s="6" t="s">
        <v>1182</v>
      </c>
      <c r="C39" s="40" t="s">
        <v>1183</v>
      </c>
      <c r="D39" s="11" t="s">
        <v>1184</v>
      </c>
      <c r="E39" s="76" t="s">
        <v>1185</v>
      </c>
      <c r="F39" s="72" t="s">
        <v>3043</v>
      </c>
      <c r="G39" s="80" t="s">
        <v>47</v>
      </c>
      <c r="H39" s="9" t="s">
        <v>23</v>
      </c>
      <c r="I39" s="9" t="s">
        <v>24</v>
      </c>
      <c r="J39" s="11" t="s">
        <v>358</v>
      </c>
      <c r="K39" s="10" t="s">
        <v>105</v>
      </c>
      <c r="L39" s="10" t="s">
        <v>28</v>
      </c>
      <c r="M39" s="10" t="s">
        <v>38</v>
      </c>
      <c r="N39" s="10" t="s">
        <v>28</v>
      </c>
      <c r="O39" s="11" t="s">
        <v>534</v>
      </c>
      <c r="P39" s="10" t="s">
        <v>28</v>
      </c>
      <c r="Q39" s="10" t="s">
        <v>729</v>
      </c>
      <c r="R39" s="10" t="s">
        <v>28</v>
      </c>
      <c r="S39" s="11" t="s">
        <v>1186</v>
      </c>
      <c r="T39" s="11" t="s">
        <v>699</v>
      </c>
      <c r="U39" s="72">
        <v>35</v>
      </c>
      <c r="V39" s="72" t="s">
        <v>3076</v>
      </c>
      <c r="W39" s="72">
        <v>30</v>
      </c>
      <c r="X39" s="72" t="s">
        <v>2931</v>
      </c>
    </row>
    <row r="40" spans="1:24" ht="102" customHeight="1" x14ac:dyDescent="0.3">
      <c r="A40" s="17">
        <v>36</v>
      </c>
      <c r="B40" s="6" t="s">
        <v>1187</v>
      </c>
      <c r="C40" s="40" t="s">
        <v>1188</v>
      </c>
      <c r="D40" s="11" t="s">
        <v>1189</v>
      </c>
      <c r="E40" s="76" t="s">
        <v>1190</v>
      </c>
      <c r="F40" s="72" t="s">
        <v>3043</v>
      </c>
      <c r="G40" s="80" t="s">
        <v>36</v>
      </c>
      <c r="H40" s="9" t="s">
        <v>23</v>
      </c>
      <c r="I40" s="9" t="s">
        <v>24</v>
      </c>
      <c r="J40" s="11" t="s">
        <v>72</v>
      </c>
      <c r="K40" s="10" t="s">
        <v>105</v>
      </c>
      <c r="L40" s="10" t="s">
        <v>28</v>
      </c>
      <c r="M40" s="10" t="s">
        <v>38</v>
      </c>
      <c r="N40" s="10" t="s">
        <v>28</v>
      </c>
      <c r="O40" s="11" t="s">
        <v>534</v>
      </c>
      <c r="P40" s="10" t="s">
        <v>28</v>
      </c>
      <c r="Q40" s="10" t="s">
        <v>1191</v>
      </c>
      <c r="R40" s="10" t="s">
        <v>135</v>
      </c>
      <c r="S40" s="11"/>
      <c r="T40" s="11"/>
      <c r="U40" s="72">
        <v>40</v>
      </c>
      <c r="V40" s="72" t="s">
        <v>3849</v>
      </c>
      <c r="W40" s="72">
        <v>43</v>
      </c>
      <c r="X40" s="72" t="s">
        <v>3850</v>
      </c>
    </row>
    <row r="41" spans="1:24" ht="51" customHeight="1" x14ac:dyDescent="0.3">
      <c r="A41" s="17">
        <v>37</v>
      </c>
      <c r="B41" s="6" t="s">
        <v>1192</v>
      </c>
      <c r="C41" s="40" t="s">
        <v>1193</v>
      </c>
      <c r="D41" s="11">
        <v>33344489</v>
      </c>
      <c r="E41" s="76" t="s">
        <v>1194</v>
      </c>
      <c r="F41" s="72" t="s">
        <v>3043</v>
      </c>
      <c r="G41" s="80" t="s">
        <v>36</v>
      </c>
      <c r="H41" s="9" t="s">
        <v>23</v>
      </c>
      <c r="I41" s="9" t="s">
        <v>24</v>
      </c>
      <c r="J41" s="11" t="s">
        <v>999</v>
      </c>
      <c r="K41" s="10" t="s">
        <v>105</v>
      </c>
      <c r="L41" s="10" t="s">
        <v>1022</v>
      </c>
      <c r="M41" s="10" t="s">
        <v>38</v>
      </c>
      <c r="N41" s="10" t="s">
        <v>1022</v>
      </c>
      <c r="O41" s="11" t="s">
        <v>1195</v>
      </c>
      <c r="P41" s="10" t="s">
        <v>73</v>
      </c>
      <c r="Q41" s="10" t="s">
        <v>1196</v>
      </c>
      <c r="R41" s="10" t="s">
        <v>28</v>
      </c>
      <c r="S41" s="11"/>
      <c r="T41" s="11"/>
      <c r="U41" s="72">
        <v>16</v>
      </c>
      <c r="V41" s="72" t="s">
        <v>3081</v>
      </c>
      <c r="W41" s="72">
        <v>16</v>
      </c>
      <c r="X41" s="72" t="s">
        <v>3851</v>
      </c>
    </row>
    <row r="42" spans="1:24" ht="51" customHeight="1" x14ac:dyDescent="0.3">
      <c r="A42" s="5">
        <v>38</v>
      </c>
      <c r="B42" s="6" t="s">
        <v>1197</v>
      </c>
      <c r="C42" s="40" t="s">
        <v>1198</v>
      </c>
      <c r="D42" s="11" t="s">
        <v>1199</v>
      </c>
      <c r="E42" s="76" t="s">
        <v>1200</v>
      </c>
      <c r="F42" s="72" t="s">
        <v>3587</v>
      </c>
      <c r="G42" s="80" t="s">
        <v>47</v>
      </c>
      <c r="H42" s="9" t="s">
        <v>23</v>
      </c>
      <c r="I42" s="9" t="s">
        <v>24</v>
      </c>
      <c r="J42" s="11" t="s">
        <v>358</v>
      </c>
      <c r="K42" s="10" t="s">
        <v>105</v>
      </c>
      <c r="L42" s="10" t="s">
        <v>28</v>
      </c>
      <c r="M42" s="10" t="s">
        <v>38</v>
      </c>
      <c r="N42" s="10" t="s">
        <v>28</v>
      </c>
      <c r="O42" s="11" t="s">
        <v>421</v>
      </c>
      <c r="P42" s="10" t="s">
        <v>28</v>
      </c>
      <c r="Q42" s="10" t="s">
        <v>821</v>
      </c>
      <c r="R42" s="10" t="s">
        <v>28</v>
      </c>
      <c r="S42" s="11" t="s">
        <v>48</v>
      </c>
      <c r="T42" s="10" t="s">
        <v>28</v>
      </c>
      <c r="U42" s="72">
        <v>31</v>
      </c>
      <c r="V42" s="72" t="s">
        <v>3678</v>
      </c>
      <c r="W42" s="72">
        <v>33</v>
      </c>
      <c r="X42" s="72" t="s">
        <v>28</v>
      </c>
    </row>
    <row r="43" spans="1:24" ht="51" customHeight="1" x14ac:dyDescent="0.3">
      <c r="A43" s="17">
        <v>39</v>
      </c>
      <c r="B43" s="6" t="s">
        <v>1201</v>
      </c>
      <c r="C43" s="40" t="s">
        <v>1202</v>
      </c>
      <c r="D43" s="11" t="s">
        <v>1203</v>
      </c>
      <c r="E43" s="76" t="s">
        <v>1204</v>
      </c>
      <c r="F43" s="72" t="s">
        <v>3056</v>
      </c>
      <c r="G43" s="80" t="s">
        <v>560</v>
      </c>
      <c r="H43" s="9" t="s">
        <v>178</v>
      </c>
      <c r="I43" s="9" t="s">
        <v>179</v>
      </c>
      <c r="J43" s="11" t="s">
        <v>358</v>
      </c>
      <c r="K43" s="10" t="s">
        <v>105</v>
      </c>
      <c r="L43" s="10" t="s">
        <v>28</v>
      </c>
      <c r="M43" s="10" t="s">
        <v>38</v>
      </c>
      <c r="N43" s="10" t="s">
        <v>28</v>
      </c>
      <c r="O43" s="11" t="s">
        <v>534</v>
      </c>
      <c r="P43" s="10" t="s">
        <v>28</v>
      </c>
      <c r="Q43" s="10"/>
      <c r="R43" s="10"/>
      <c r="S43" s="11" t="s">
        <v>48</v>
      </c>
      <c r="T43" s="11" t="s">
        <v>28</v>
      </c>
      <c r="U43" s="72">
        <v>58</v>
      </c>
      <c r="V43" s="72" t="s">
        <v>3670</v>
      </c>
      <c r="W43" s="72">
        <v>62</v>
      </c>
      <c r="X43" s="72" t="s">
        <v>3671</v>
      </c>
    </row>
    <row r="44" spans="1:24" ht="89.25" customHeight="1" x14ac:dyDescent="0.3">
      <c r="A44" s="17">
        <v>40</v>
      </c>
      <c r="B44" s="6" t="s">
        <v>1205</v>
      </c>
      <c r="C44" s="40" t="s">
        <v>1206</v>
      </c>
      <c r="D44" s="11" t="s">
        <v>1207</v>
      </c>
      <c r="E44" s="76" t="s">
        <v>1208</v>
      </c>
      <c r="F44" s="72" t="s">
        <v>3056</v>
      </c>
      <c r="G44" s="80" t="s">
        <v>22</v>
      </c>
      <c r="H44" s="9" t="s">
        <v>23</v>
      </c>
      <c r="I44" s="9" t="s">
        <v>24</v>
      </c>
      <c r="J44" s="11" t="s">
        <v>72</v>
      </c>
      <c r="K44" s="10" t="s">
        <v>105</v>
      </c>
      <c r="L44" s="10" t="s">
        <v>250</v>
      </c>
      <c r="M44" s="10" t="s">
        <v>38</v>
      </c>
      <c r="N44" s="10" t="s">
        <v>250</v>
      </c>
      <c r="O44" s="11" t="s">
        <v>1000</v>
      </c>
      <c r="P44" s="11" t="s">
        <v>238</v>
      </c>
      <c r="Q44" s="10" t="s">
        <v>1209</v>
      </c>
      <c r="R44" s="10" t="s">
        <v>135</v>
      </c>
      <c r="S44" s="11"/>
      <c r="T44" s="11"/>
      <c r="U44" s="72">
        <v>25</v>
      </c>
      <c r="V44" s="72" t="s">
        <v>3644</v>
      </c>
      <c r="W44" s="72">
        <v>30</v>
      </c>
      <c r="X44" s="72" t="s">
        <v>3852</v>
      </c>
    </row>
    <row r="45" spans="1:24" ht="51" customHeight="1" x14ac:dyDescent="0.3">
      <c r="A45" s="17">
        <v>41</v>
      </c>
      <c r="B45" s="6" t="s">
        <v>1211</v>
      </c>
      <c r="C45" s="40" t="s">
        <v>1212</v>
      </c>
      <c r="D45" s="11" t="s">
        <v>1213</v>
      </c>
      <c r="E45" s="76" t="s">
        <v>1214</v>
      </c>
      <c r="F45" s="72" t="s">
        <v>3056</v>
      </c>
      <c r="G45" s="80" t="s">
        <v>22</v>
      </c>
      <c r="H45" s="9" t="s">
        <v>23</v>
      </c>
      <c r="I45" s="9" t="s">
        <v>24</v>
      </c>
      <c r="J45" s="11" t="s">
        <v>72</v>
      </c>
      <c r="K45" s="10" t="s">
        <v>105</v>
      </c>
      <c r="L45" s="10" t="s">
        <v>28</v>
      </c>
      <c r="M45" s="10" t="s">
        <v>38</v>
      </c>
      <c r="N45" s="10" t="s">
        <v>28</v>
      </c>
      <c r="O45" s="11" t="s">
        <v>1146</v>
      </c>
      <c r="P45" s="10" t="s">
        <v>73</v>
      </c>
      <c r="Q45" s="10"/>
      <c r="R45" s="10"/>
      <c r="S45" s="11"/>
      <c r="T45" s="11"/>
      <c r="U45" s="72">
        <v>36</v>
      </c>
      <c r="V45" s="72" t="s">
        <v>3652</v>
      </c>
      <c r="W45" s="72">
        <v>37</v>
      </c>
      <c r="X45" s="72" t="s">
        <v>3653</v>
      </c>
    </row>
    <row r="46" spans="1:24" ht="63.75" customHeight="1" x14ac:dyDescent="0.3">
      <c r="A46" s="5">
        <v>42</v>
      </c>
      <c r="B46" s="6" t="s">
        <v>1215</v>
      </c>
      <c r="C46" s="40" t="s">
        <v>1216</v>
      </c>
      <c r="D46" s="9" t="s">
        <v>1217</v>
      </c>
      <c r="E46" s="76" t="s">
        <v>1218</v>
      </c>
      <c r="F46" s="72" t="s">
        <v>3048</v>
      </c>
      <c r="G46" s="80" t="s">
        <v>36</v>
      </c>
      <c r="H46" s="9" t="s">
        <v>23</v>
      </c>
      <c r="I46" s="9" t="s">
        <v>24</v>
      </c>
      <c r="J46" s="11" t="s">
        <v>1219</v>
      </c>
      <c r="K46" s="10" t="s">
        <v>105</v>
      </c>
      <c r="L46" s="10" t="s">
        <v>28</v>
      </c>
      <c r="M46" s="10" t="s">
        <v>38</v>
      </c>
      <c r="N46" s="10" t="s">
        <v>28</v>
      </c>
      <c r="O46" s="11" t="s">
        <v>1220</v>
      </c>
      <c r="P46" s="10" t="s">
        <v>28</v>
      </c>
      <c r="Q46" s="10" t="s">
        <v>370</v>
      </c>
      <c r="R46" s="10" t="s">
        <v>28</v>
      </c>
      <c r="S46" s="11"/>
      <c r="T46" s="11"/>
      <c r="U46" s="72">
        <v>33</v>
      </c>
      <c r="V46" s="72" t="s">
        <v>3685</v>
      </c>
      <c r="W46" s="72">
        <v>33</v>
      </c>
      <c r="X46" s="72" t="s">
        <v>3686</v>
      </c>
    </row>
    <row r="47" spans="1:24" ht="51" customHeight="1" x14ac:dyDescent="0.3">
      <c r="A47" s="17">
        <v>43</v>
      </c>
      <c r="B47" s="6" t="s">
        <v>1221</v>
      </c>
      <c r="C47" s="40" t="s">
        <v>1222</v>
      </c>
      <c r="D47" s="11" t="s">
        <v>1223</v>
      </c>
      <c r="E47" s="76" t="s">
        <v>1224</v>
      </c>
      <c r="F47" s="72" t="s">
        <v>3048</v>
      </c>
      <c r="G47" s="80" t="s">
        <v>36</v>
      </c>
      <c r="H47" s="9" t="s">
        <v>23</v>
      </c>
      <c r="I47" s="9" t="s">
        <v>24</v>
      </c>
      <c r="J47" s="11" t="s">
        <v>358</v>
      </c>
      <c r="K47" s="10" t="s">
        <v>105</v>
      </c>
      <c r="L47" s="10" t="s">
        <v>28</v>
      </c>
      <c r="M47" s="10" t="s">
        <v>38</v>
      </c>
      <c r="N47" s="10" t="s">
        <v>28</v>
      </c>
      <c r="O47" s="11" t="s">
        <v>1015</v>
      </c>
      <c r="P47" s="10" t="s">
        <v>28</v>
      </c>
      <c r="Q47" s="10"/>
      <c r="R47" s="10"/>
      <c r="S47" s="11"/>
      <c r="T47" s="11"/>
      <c r="U47" s="72">
        <v>31</v>
      </c>
      <c r="V47" s="72" t="s">
        <v>3853</v>
      </c>
      <c r="W47" s="72">
        <v>31</v>
      </c>
      <c r="X47" s="72" t="s">
        <v>3854</v>
      </c>
    </row>
    <row r="48" spans="1:24" ht="69" customHeight="1" x14ac:dyDescent="0.3">
      <c r="A48" s="17">
        <v>44</v>
      </c>
      <c r="B48" s="6" t="s">
        <v>1225</v>
      </c>
      <c r="C48" s="40" t="s">
        <v>1226</v>
      </c>
      <c r="D48" s="11" t="s">
        <v>1227</v>
      </c>
      <c r="E48" s="76" t="s">
        <v>1228</v>
      </c>
      <c r="F48" s="72" t="s">
        <v>3048</v>
      </c>
      <c r="G48" s="80" t="s">
        <v>36</v>
      </c>
      <c r="H48" s="9" t="s">
        <v>23</v>
      </c>
      <c r="I48" s="9" t="s">
        <v>24</v>
      </c>
      <c r="J48" s="11" t="s">
        <v>489</v>
      </c>
      <c r="K48" s="10" t="s">
        <v>105</v>
      </c>
      <c r="L48" s="10" t="s">
        <v>28</v>
      </c>
      <c r="M48" s="10" t="s">
        <v>38</v>
      </c>
      <c r="N48" s="10" t="s">
        <v>28</v>
      </c>
      <c r="O48" s="11" t="s">
        <v>534</v>
      </c>
      <c r="P48" s="10" t="s">
        <v>28</v>
      </c>
      <c r="Q48" s="1"/>
      <c r="R48" s="10"/>
      <c r="S48" s="11" t="s">
        <v>56</v>
      </c>
      <c r="T48" s="88" t="s">
        <v>1038</v>
      </c>
      <c r="U48" s="72">
        <v>20</v>
      </c>
      <c r="V48" s="72" t="s">
        <v>3855</v>
      </c>
      <c r="W48" s="72">
        <v>18</v>
      </c>
      <c r="X48" s="72" t="s">
        <v>2971</v>
      </c>
    </row>
    <row r="49" spans="1:24" ht="51" customHeight="1" x14ac:dyDescent="0.3">
      <c r="A49" s="17">
        <v>45</v>
      </c>
      <c r="B49" s="15" t="s">
        <v>1229</v>
      </c>
      <c r="C49" s="40" t="s">
        <v>1230</v>
      </c>
      <c r="D49" s="11">
        <v>10723706</v>
      </c>
      <c r="E49" s="76" t="s">
        <v>1231</v>
      </c>
      <c r="F49" s="72" t="s">
        <v>105</v>
      </c>
      <c r="G49" s="80" t="s">
        <v>47</v>
      </c>
      <c r="H49" s="9" t="s">
        <v>23</v>
      </c>
      <c r="I49" s="9" t="s">
        <v>24</v>
      </c>
      <c r="J49" s="11" t="s">
        <v>358</v>
      </c>
      <c r="K49" s="10" t="s">
        <v>105</v>
      </c>
      <c r="L49" s="10" t="s">
        <v>28</v>
      </c>
      <c r="M49" s="10" t="s">
        <v>38</v>
      </c>
      <c r="N49" s="10" t="s">
        <v>28</v>
      </c>
      <c r="O49" s="11" t="s">
        <v>421</v>
      </c>
      <c r="P49" s="10" t="s">
        <v>28</v>
      </c>
      <c r="Q49" s="10" t="s">
        <v>1232</v>
      </c>
      <c r="R49" s="10" t="s">
        <v>119</v>
      </c>
      <c r="S49" s="11" t="s">
        <v>48</v>
      </c>
      <c r="T49" s="11" t="s">
        <v>28</v>
      </c>
      <c r="U49" s="72">
        <v>30</v>
      </c>
      <c r="V49" s="72" t="s">
        <v>3079</v>
      </c>
      <c r="W49" s="72">
        <v>36</v>
      </c>
      <c r="X49" s="72" t="s">
        <v>3080</v>
      </c>
    </row>
    <row r="50" spans="1:24" ht="51" customHeight="1" x14ac:dyDescent="0.3">
      <c r="A50" s="5">
        <v>46</v>
      </c>
      <c r="B50" s="6" t="s">
        <v>1233</v>
      </c>
      <c r="C50" s="40" t="s">
        <v>1234</v>
      </c>
      <c r="D50" s="11" t="s">
        <v>1235</v>
      </c>
      <c r="E50" s="76" t="s">
        <v>1236</v>
      </c>
      <c r="F50" s="72" t="s">
        <v>3049</v>
      </c>
      <c r="G50" s="80" t="s">
        <v>36</v>
      </c>
      <c r="H50" s="9" t="s">
        <v>23</v>
      </c>
      <c r="I50" s="9" t="s">
        <v>24</v>
      </c>
      <c r="J50" s="11" t="s">
        <v>594</v>
      </c>
      <c r="K50" s="10" t="s">
        <v>105</v>
      </c>
      <c r="L50" s="10" t="s">
        <v>28</v>
      </c>
      <c r="M50" s="10" t="s">
        <v>38</v>
      </c>
      <c r="N50" s="10" t="s">
        <v>28</v>
      </c>
      <c r="O50" s="11" t="s">
        <v>534</v>
      </c>
      <c r="P50" s="10" t="s">
        <v>28</v>
      </c>
      <c r="Q50" s="10" t="s">
        <v>825</v>
      </c>
      <c r="R50" s="10" t="s">
        <v>245</v>
      </c>
      <c r="S50" s="11"/>
      <c r="T50" s="11"/>
      <c r="U50" s="72">
        <v>30</v>
      </c>
      <c r="V50" s="72" t="s">
        <v>3612</v>
      </c>
      <c r="W50" s="72">
        <v>36</v>
      </c>
      <c r="X50" s="72" t="s">
        <v>3613</v>
      </c>
    </row>
    <row r="51" spans="1:24" ht="63.75" customHeight="1" x14ac:dyDescent="0.3">
      <c r="A51" s="17">
        <v>47</v>
      </c>
      <c r="B51" s="15" t="s">
        <v>1237</v>
      </c>
      <c r="C51" s="40" t="s">
        <v>1238</v>
      </c>
      <c r="D51" s="9" t="s">
        <v>1239</v>
      </c>
      <c r="E51" s="76" t="s">
        <v>1240</v>
      </c>
      <c r="F51" s="72" t="s">
        <v>3049</v>
      </c>
      <c r="G51" s="80" t="s">
        <v>22</v>
      </c>
      <c r="H51" s="9" t="s">
        <v>23</v>
      </c>
      <c r="I51" s="9" t="s">
        <v>24</v>
      </c>
      <c r="J51" s="11" t="s">
        <v>358</v>
      </c>
      <c r="K51" s="10" t="s">
        <v>105</v>
      </c>
      <c r="L51" s="10" t="s">
        <v>28</v>
      </c>
      <c r="M51" s="10" t="s">
        <v>38</v>
      </c>
      <c r="N51" s="10" t="s">
        <v>28</v>
      </c>
      <c r="O51" s="11" t="s">
        <v>534</v>
      </c>
      <c r="P51" s="10" t="s">
        <v>28</v>
      </c>
      <c r="Q51" s="10" t="s">
        <v>370</v>
      </c>
      <c r="R51" s="10" t="s">
        <v>28</v>
      </c>
      <c r="S51" s="11"/>
      <c r="T51" s="11"/>
      <c r="U51" s="72">
        <v>32</v>
      </c>
      <c r="V51" s="72" t="s">
        <v>3856</v>
      </c>
      <c r="W51" s="72">
        <v>38</v>
      </c>
      <c r="X51" s="72" t="s">
        <v>3857</v>
      </c>
    </row>
    <row r="52" spans="1:24" ht="63.75" customHeight="1" x14ac:dyDescent="0.3">
      <c r="A52" s="17">
        <v>48</v>
      </c>
      <c r="B52" s="6" t="s">
        <v>1241</v>
      </c>
      <c r="C52" s="40" t="s">
        <v>1242</v>
      </c>
      <c r="D52" s="11" t="s">
        <v>1243</v>
      </c>
      <c r="E52" s="76" t="s">
        <v>1244</v>
      </c>
      <c r="F52" s="72" t="s">
        <v>3056</v>
      </c>
      <c r="G52" s="80" t="s">
        <v>36</v>
      </c>
      <c r="H52" s="9" t="s">
        <v>23</v>
      </c>
      <c r="I52" s="9" t="s">
        <v>24</v>
      </c>
      <c r="J52" s="11" t="s">
        <v>72</v>
      </c>
      <c r="K52" s="10" t="s">
        <v>105</v>
      </c>
      <c r="L52" s="10" t="s">
        <v>28</v>
      </c>
      <c r="M52" s="10" t="s">
        <v>38</v>
      </c>
      <c r="N52" s="10" t="s">
        <v>28</v>
      </c>
      <c r="O52" s="11" t="s">
        <v>1085</v>
      </c>
      <c r="P52" s="10" t="s">
        <v>28</v>
      </c>
      <c r="Q52" s="10" t="s">
        <v>1245</v>
      </c>
      <c r="R52" s="10" t="s">
        <v>28</v>
      </c>
      <c r="S52" s="11"/>
      <c r="T52" s="11"/>
      <c r="U52" s="72">
        <v>35</v>
      </c>
      <c r="V52" s="72" t="s">
        <v>3660</v>
      </c>
      <c r="W52" s="72">
        <v>40</v>
      </c>
      <c r="X52" s="72" t="s">
        <v>3661</v>
      </c>
    </row>
    <row r="53" spans="1:24" ht="63.75" customHeight="1" x14ac:dyDescent="0.3">
      <c r="A53" s="17">
        <v>49</v>
      </c>
      <c r="B53" s="6" t="s">
        <v>1246</v>
      </c>
      <c r="C53" s="40" t="s">
        <v>1247</v>
      </c>
      <c r="D53" s="11" t="s">
        <v>1248</v>
      </c>
      <c r="E53" s="76" t="s">
        <v>1249</v>
      </c>
      <c r="F53" s="72" t="s">
        <v>3056</v>
      </c>
      <c r="G53" s="80" t="s">
        <v>36</v>
      </c>
      <c r="H53" s="9" t="s">
        <v>23</v>
      </c>
      <c r="I53" s="9" t="s">
        <v>24</v>
      </c>
      <c r="J53" s="11" t="s">
        <v>72</v>
      </c>
      <c r="K53" s="10" t="s">
        <v>105</v>
      </c>
      <c r="L53" s="10" t="s">
        <v>28</v>
      </c>
      <c r="M53" s="10" t="s">
        <v>38</v>
      </c>
      <c r="N53" s="10" t="s">
        <v>28</v>
      </c>
      <c r="O53" s="11" t="s">
        <v>534</v>
      </c>
      <c r="P53" s="10" t="s">
        <v>28</v>
      </c>
      <c r="Q53" s="10" t="s">
        <v>1250</v>
      </c>
      <c r="R53" s="10" t="s">
        <v>1144</v>
      </c>
      <c r="S53" s="11"/>
      <c r="T53" s="11"/>
      <c r="U53" s="72">
        <v>38</v>
      </c>
      <c r="V53" s="72" t="s">
        <v>3082</v>
      </c>
      <c r="W53" s="72">
        <v>40</v>
      </c>
      <c r="X53" s="72" t="s">
        <v>3083</v>
      </c>
    </row>
    <row r="54" spans="1:24" ht="51" customHeight="1" x14ac:dyDescent="0.3">
      <c r="A54" s="5">
        <v>50</v>
      </c>
      <c r="B54" s="6" t="s">
        <v>1251</v>
      </c>
      <c r="C54" s="40" t="s">
        <v>1252</v>
      </c>
      <c r="D54" s="11" t="s">
        <v>1253</v>
      </c>
      <c r="E54" s="76" t="s">
        <v>1254</v>
      </c>
      <c r="F54" s="72" t="s">
        <v>3631</v>
      </c>
      <c r="G54" s="80" t="s">
        <v>36</v>
      </c>
      <c r="H54" s="9" t="s">
        <v>178</v>
      </c>
      <c r="I54" s="9" t="s">
        <v>179</v>
      </c>
      <c r="J54" s="11" t="s">
        <v>358</v>
      </c>
      <c r="K54" s="10" t="s">
        <v>105</v>
      </c>
      <c r="L54" s="10" t="s">
        <v>28</v>
      </c>
      <c r="M54" s="10" t="s">
        <v>38</v>
      </c>
      <c r="N54" s="10" t="s">
        <v>28</v>
      </c>
      <c r="O54" s="11" t="s">
        <v>1081</v>
      </c>
      <c r="P54" s="10" t="s">
        <v>28</v>
      </c>
      <c r="Q54" s="10" t="s">
        <v>1255</v>
      </c>
      <c r="R54" s="10" t="s">
        <v>28</v>
      </c>
      <c r="S54" s="11" t="s">
        <v>1256</v>
      </c>
      <c r="T54" s="88" t="s">
        <v>28</v>
      </c>
      <c r="U54" s="72">
        <v>45</v>
      </c>
      <c r="V54" s="72" t="s">
        <v>3632</v>
      </c>
      <c r="W54" s="72">
        <v>41</v>
      </c>
      <c r="X54" s="72" t="s">
        <v>3633</v>
      </c>
    </row>
    <row r="55" spans="1:24" ht="51" customHeight="1" x14ac:dyDescent="0.3">
      <c r="A55" s="17">
        <v>51</v>
      </c>
      <c r="B55" s="6" t="s">
        <v>1257</v>
      </c>
      <c r="C55" s="40" t="s">
        <v>1258</v>
      </c>
      <c r="D55" s="11" t="s">
        <v>1259</v>
      </c>
      <c r="E55" s="76" t="s">
        <v>1260</v>
      </c>
      <c r="F55" s="72" t="s">
        <v>3056</v>
      </c>
      <c r="G55" s="80" t="s">
        <v>22</v>
      </c>
      <c r="H55" s="9" t="s">
        <v>23</v>
      </c>
      <c r="I55" s="9" t="s">
        <v>24</v>
      </c>
      <c r="J55" s="11" t="s">
        <v>1261</v>
      </c>
      <c r="K55" s="10" t="s">
        <v>1262</v>
      </c>
      <c r="L55" s="10" t="s">
        <v>28</v>
      </c>
      <c r="M55" s="10" t="s">
        <v>1263</v>
      </c>
      <c r="N55" s="10" t="s">
        <v>28</v>
      </c>
      <c r="O55" s="11" t="s">
        <v>1264</v>
      </c>
      <c r="P55" s="10" t="s">
        <v>28</v>
      </c>
      <c r="Q55" s="10"/>
      <c r="R55" s="10"/>
      <c r="S55" s="11"/>
      <c r="T55" s="11"/>
      <c r="U55" s="72">
        <v>33</v>
      </c>
      <c r="V55" s="72" t="s">
        <v>3858</v>
      </c>
      <c r="W55" s="72">
        <v>37</v>
      </c>
      <c r="X55" s="72" t="s">
        <v>3859</v>
      </c>
    </row>
    <row r="56" spans="1:24" ht="51" customHeight="1" x14ac:dyDescent="0.3">
      <c r="A56" s="17">
        <v>52</v>
      </c>
      <c r="B56" s="6" t="s">
        <v>1265</v>
      </c>
      <c r="C56" s="40" t="s">
        <v>1266</v>
      </c>
      <c r="D56" s="11" t="s">
        <v>1267</v>
      </c>
      <c r="E56" s="76" t="s">
        <v>1268</v>
      </c>
      <c r="F56" s="72" t="s">
        <v>3084</v>
      </c>
      <c r="G56" s="80" t="s">
        <v>47</v>
      </c>
      <c r="H56" s="9" t="s">
        <v>23</v>
      </c>
      <c r="I56" s="9" t="s">
        <v>24</v>
      </c>
      <c r="J56" s="11" t="s">
        <v>594</v>
      </c>
      <c r="K56" s="10" t="s">
        <v>105</v>
      </c>
      <c r="L56" s="10" t="s">
        <v>28</v>
      </c>
      <c r="M56" s="10" t="s">
        <v>38</v>
      </c>
      <c r="N56" s="10" t="s">
        <v>28</v>
      </c>
      <c r="O56" s="11" t="s">
        <v>1014</v>
      </c>
      <c r="P56" s="10" t="s">
        <v>28</v>
      </c>
      <c r="Q56" s="10" t="s">
        <v>1269</v>
      </c>
      <c r="R56" s="10" t="s">
        <v>28</v>
      </c>
      <c r="S56" s="9" t="s">
        <v>48</v>
      </c>
      <c r="T56" s="11" t="s">
        <v>28</v>
      </c>
      <c r="U56" s="72">
        <v>45</v>
      </c>
      <c r="V56" s="72" t="s">
        <v>3085</v>
      </c>
      <c r="W56" s="72">
        <v>49</v>
      </c>
      <c r="X56" s="72" t="s">
        <v>2912</v>
      </c>
    </row>
    <row r="57" spans="1:24" ht="102" customHeight="1" x14ac:dyDescent="0.3">
      <c r="A57" s="17">
        <v>53</v>
      </c>
      <c r="B57" s="6" t="s">
        <v>1270</v>
      </c>
      <c r="C57" s="40" t="s">
        <v>1271</v>
      </c>
      <c r="D57" s="11" t="s">
        <v>1272</v>
      </c>
      <c r="E57" s="76" t="s">
        <v>1273</v>
      </c>
      <c r="F57" s="72" t="s">
        <v>3336</v>
      </c>
      <c r="G57" s="80" t="s">
        <v>36</v>
      </c>
      <c r="H57" s="9" t="s">
        <v>23</v>
      </c>
      <c r="I57" s="9" t="s">
        <v>24</v>
      </c>
      <c r="J57" s="11" t="s">
        <v>72</v>
      </c>
      <c r="K57" s="10" t="s">
        <v>105</v>
      </c>
      <c r="L57" s="10" t="s">
        <v>28</v>
      </c>
      <c r="M57" s="10" t="s">
        <v>38</v>
      </c>
      <c r="N57" s="10" t="s">
        <v>28</v>
      </c>
      <c r="O57" s="11" t="s">
        <v>386</v>
      </c>
      <c r="P57" s="10" t="s">
        <v>28</v>
      </c>
      <c r="Q57" s="10" t="s">
        <v>1274</v>
      </c>
      <c r="R57" s="10" t="s">
        <v>28</v>
      </c>
      <c r="S57" s="11" t="s">
        <v>1275</v>
      </c>
      <c r="T57" s="11" t="s">
        <v>1038</v>
      </c>
      <c r="U57" s="72">
        <v>25</v>
      </c>
      <c r="V57" s="72" t="s">
        <v>3609</v>
      </c>
      <c r="W57" s="72">
        <v>30</v>
      </c>
      <c r="X57" s="72" t="s">
        <v>3610</v>
      </c>
    </row>
    <row r="58" spans="1:24" ht="63.75" customHeight="1" x14ac:dyDescent="0.3">
      <c r="A58" s="5">
        <v>54</v>
      </c>
      <c r="B58" s="6" t="s">
        <v>1276</v>
      </c>
      <c r="C58" s="40" t="s">
        <v>1277</v>
      </c>
      <c r="D58" s="9" t="s">
        <v>1278</v>
      </c>
      <c r="E58" s="77" t="s">
        <v>1279</v>
      </c>
      <c r="F58" s="72" t="s">
        <v>249</v>
      </c>
      <c r="G58" s="80" t="s">
        <v>22</v>
      </c>
      <c r="H58" s="9" t="s">
        <v>23</v>
      </c>
      <c r="I58" s="9" t="s">
        <v>24</v>
      </c>
      <c r="J58" s="11" t="s">
        <v>489</v>
      </c>
      <c r="K58" s="10" t="s">
        <v>105</v>
      </c>
      <c r="L58" s="10" t="s">
        <v>28</v>
      </c>
      <c r="M58" s="10" t="s">
        <v>38</v>
      </c>
      <c r="N58" s="10" t="s">
        <v>28</v>
      </c>
      <c r="O58" s="10" t="s">
        <v>873</v>
      </c>
      <c r="P58" s="10" t="s">
        <v>28</v>
      </c>
      <c r="Q58" s="10" t="s">
        <v>1280</v>
      </c>
      <c r="R58" s="10" t="s">
        <v>73</v>
      </c>
      <c r="S58" s="10"/>
      <c r="T58" s="10"/>
      <c r="U58" s="72">
        <v>18</v>
      </c>
      <c r="V58" s="72" t="s">
        <v>3086</v>
      </c>
      <c r="W58" s="72">
        <v>24</v>
      </c>
      <c r="X58" s="72" t="s">
        <v>2950</v>
      </c>
    </row>
    <row r="59" spans="1:24" ht="51" customHeight="1" x14ac:dyDescent="0.3">
      <c r="A59" s="17">
        <v>55</v>
      </c>
      <c r="B59" s="6" t="s">
        <v>1281</v>
      </c>
      <c r="C59" s="40" t="s">
        <v>1282</v>
      </c>
      <c r="D59" s="11" t="s">
        <v>1283</v>
      </c>
      <c r="E59" s="76" t="s">
        <v>1284</v>
      </c>
      <c r="F59" s="72" t="s">
        <v>3056</v>
      </c>
      <c r="G59" s="80" t="s">
        <v>36</v>
      </c>
      <c r="H59" s="9" t="s">
        <v>23</v>
      </c>
      <c r="I59" s="9" t="s">
        <v>24</v>
      </c>
      <c r="J59" s="11" t="s">
        <v>1083</v>
      </c>
      <c r="K59" s="10" t="s">
        <v>105</v>
      </c>
      <c r="L59" s="10" t="s">
        <v>28</v>
      </c>
      <c r="M59" s="10" t="s">
        <v>38</v>
      </c>
      <c r="N59" s="10" t="s">
        <v>28</v>
      </c>
      <c r="O59" s="11" t="s">
        <v>1098</v>
      </c>
      <c r="P59" s="10" t="s">
        <v>28</v>
      </c>
      <c r="Q59" s="10"/>
      <c r="R59" s="10"/>
      <c r="S59" s="10" t="s">
        <v>2875</v>
      </c>
      <c r="T59" s="62" t="s">
        <v>2164</v>
      </c>
      <c r="U59" s="72">
        <v>37</v>
      </c>
      <c r="V59" s="72"/>
      <c r="W59" s="72">
        <v>37</v>
      </c>
      <c r="X59" s="72"/>
    </row>
    <row r="60" spans="1:24" ht="48" customHeight="1" x14ac:dyDescent="0.3">
      <c r="A60" s="17">
        <v>56</v>
      </c>
      <c r="B60" s="6" t="s">
        <v>1285</v>
      </c>
      <c r="C60" s="40" t="s">
        <v>1286</v>
      </c>
      <c r="D60" s="11" t="s">
        <v>1287</v>
      </c>
      <c r="E60" s="76" t="s">
        <v>1288</v>
      </c>
      <c r="F60" s="72" t="s">
        <v>3056</v>
      </c>
      <c r="G60" s="80" t="s">
        <v>47</v>
      </c>
      <c r="H60" s="9" t="s">
        <v>23</v>
      </c>
      <c r="I60" s="9" t="s">
        <v>24</v>
      </c>
      <c r="J60" s="11" t="s">
        <v>358</v>
      </c>
      <c r="K60" s="10" t="s">
        <v>105</v>
      </c>
      <c r="L60" s="10" t="s">
        <v>2729</v>
      </c>
      <c r="M60" s="10" t="s">
        <v>38</v>
      </c>
      <c r="N60" s="10" t="s">
        <v>2729</v>
      </c>
      <c r="O60" s="11" t="s">
        <v>1289</v>
      </c>
      <c r="P60" s="11" t="s">
        <v>238</v>
      </c>
      <c r="Q60" s="10" t="s">
        <v>66</v>
      </c>
      <c r="R60" s="10" t="s">
        <v>67</v>
      </c>
      <c r="S60" s="11" t="s">
        <v>1290</v>
      </c>
      <c r="T60" s="11" t="s">
        <v>1008</v>
      </c>
      <c r="U60" s="72">
        <v>32</v>
      </c>
      <c r="V60" s="72" t="s">
        <v>3087</v>
      </c>
      <c r="W60" s="72">
        <v>35</v>
      </c>
      <c r="X60" s="72" t="s">
        <v>3088</v>
      </c>
    </row>
    <row r="61" spans="1:24" ht="51" customHeight="1" x14ac:dyDescent="0.3">
      <c r="A61" s="17">
        <v>57</v>
      </c>
      <c r="B61" s="6" t="s">
        <v>1293</v>
      </c>
      <c r="C61" s="40" t="s">
        <v>1294</v>
      </c>
      <c r="D61" s="11" t="s">
        <v>1295</v>
      </c>
      <c r="E61" s="76" t="s">
        <v>1296</v>
      </c>
      <c r="F61" s="72" t="s">
        <v>3056</v>
      </c>
      <c r="G61" s="80" t="s">
        <v>22</v>
      </c>
      <c r="H61" s="9" t="s">
        <v>23</v>
      </c>
      <c r="I61" s="9" t="s">
        <v>24</v>
      </c>
      <c r="J61" s="11" t="s">
        <v>72</v>
      </c>
      <c r="K61" s="10" t="s">
        <v>105</v>
      </c>
      <c r="L61" s="10" t="s">
        <v>28</v>
      </c>
      <c r="M61" s="10" t="s">
        <v>38</v>
      </c>
      <c r="N61" s="10" t="s">
        <v>28</v>
      </c>
      <c r="O61" s="11"/>
      <c r="P61" s="11"/>
      <c r="Q61" s="10" t="s">
        <v>1297</v>
      </c>
      <c r="R61" s="10" t="s">
        <v>1298</v>
      </c>
      <c r="S61" s="11"/>
      <c r="T61" s="11"/>
      <c r="U61" s="72">
        <v>23</v>
      </c>
      <c r="V61" s="72"/>
      <c r="W61" s="72">
        <v>23</v>
      </c>
      <c r="X61" s="72"/>
    </row>
    <row r="62" spans="1:24" ht="51" customHeight="1" x14ac:dyDescent="0.3">
      <c r="A62" s="5">
        <v>58</v>
      </c>
      <c r="B62" s="6" t="s">
        <v>1299</v>
      </c>
      <c r="C62" s="40" t="s">
        <v>1300</v>
      </c>
      <c r="D62" s="11" t="s">
        <v>1301</v>
      </c>
      <c r="E62" s="76" t="s">
        <v>1302</v>
      </c>
      <c r="F62" s="72" t="s">
        <v>3056</v>
      </c>
      <c r="G62" s="80" t="s">
        <v>36</v>
      </c>
      <c r="H62" s="9" t="s">
        <v>23</v>
      </c>
      <c r="I62" s="9" t="s">
        <v>24</v>
      </c>
      <c r="J62" s="11" t="s">
        <v>358</v>
      </c>
      <c r="K62" s="10" t="s">
        <v>105</v>
      </c>
      <c r="L62" s="10" t="s">
        <v>28</v>
      </c>
      <c r="M62" s="10" t="s">
        <v>38</v>
      </c>
      <c r="N62" s="10" t="s">
        <v>28</v>
      </c>
      <c r="O62" s="11" t="s">
        <v>1303</v>
      </c>
      <c r="P62" s="10" t="s">
        <v>28</v>
      </c>
      <c r="Q62" s="10"/>
      <c r="R62" s="10"/>
      <c r="S62" s="11"/>
      <c r="T62" s="11"/>
      <c r="U62" s="72">
        <v>34</v>
      </c>
      <c r="V62" s="72" t="s">
        <v>3860</v>
      </c>
      <c r="W62" s="72">
        <v>25</v>
      </c>
      <c r="X62" s="72" t="s">
        <v>3861</v>
      </c>
    </row>
    <row r="63" spans="1:24" ht="51" customHeight="1" x14ac:dyDescent="0.3">
      <c r="A63" s="17">
        <v>59</v>
      </c>
      <c r="B63" s="6" t="s">
        <v>1304</v>
      </c>
      <c r="C63" s="40" t="s">
        <v>1305</v>
      </c>
      <c r="D63" s="9" t="s">
        <v>1306</v>
      </c>
      <c r="E63" s="76" t="s">
        <v>1307</v>
      </c>
      <c r="F63" s="72" t="s">
        <v>3056</v>
      </c>
      <c r="G63" s="80" t="s">
        <v>22</v>
      </c>
      <c r="H63" s="9" t="s">
        <v>23</v>
      </c>
      <c r="I63" s="9" t="s">
        <v>24</v>
      </c>
      <c r="J63" s="11" t="s">
        <v>594</v>
      </c>
      <c r="K63" s="10" t="s">
        <v>105</v>
      </c>
      <c r="L63" s="10" t="s">
        <v>28</v>
      </c>
      <c r="M63" s="10" t="s">
        <v>38</v>
      </c>
      <c r="N63" s="10" t="s">
        <v>28</v>
      </c>
      <c r="O63" s="11" t="s">
        <v>1146</v>
      </c>
      <c r="P63" s="10" t="s">
        <v>28</v>
      </c>
      <c r="Q63" s="10"/>
      <c r="R63" s="10"/>
      <c r="S63" s="11"/>
      <c r="T63" s="11"/>
      <c r="U63" s="72">
        <v>15</v>
      </c>
      <c r="V63" s="72" t="s">
        <v>3614</v>
      </c>
      <c r="W63" s="72">
        <v>34</v>
      </c>
      <c r="X63" s="72" t="s">
        <v>3615</v>
      </c>
    </row>
    <row r="64" spans="1:24" ht="51" customHeight="1" x14ac:dyDescent="0.3">
      <c r="A64" s="17">
        <v>60</v>
      </c>
      <c r="B64" s="6" t="s">
        <v>1309</v>
      </c>
      <c r="C64" s="40" t="s">
        <v>1310</v>
      </c>
      <c r="D64" s="11" t="s">
        <v>1311</v>
      </c>
      <c r="E64" s="76" t="s">
        <v>1312</v>
      </c>
      <c r="F64" s="72" t="s">
        <v>3056</v>
      </c>
      <c r="G64" s="80" t="s">
        <v>22</v>
      </c>
      <c r="H64" s="9" t="s">
        <v>23</v>
      </c>
      <c r="I64" s="9" t="s">
        <v>78</v>
      </c>
      <c r="J64" s="11" t="s">
        <v>26</v>
      </c>
      <c r="K64" s="10" t="s">
        <v>105</v>
      </c>
      <c r="L64" s="10" t="s">
        <v>250</v>
      </c>
      <c r="M64" s="10" t="s">
        <v>38</v>
      </c>
      <c r="N64" s="10" t="s">
        <v>250</v>
      </c>
      <c r="O64" s="11" t="s">
        <v>1292</v>
      </c>
      <c r="P64" s="10" t="s">
        <v>28</v>
      </c>
      <c r="Q64" s="10" t="s">
        <v>1313</v>
      </c>
      <c r="R64" s="10" t="s">
        <v>238</v>
      </c>
      <c r="S64" s="11"/>
      <c r="T64" s="11"/>
      <c r="U64" s="72">
        <v>42</v>
      </c>
      <c r="V64" s="72" t="s">
        <v>3862</v>
      </c>
      <c r="W64" s="72">
        <v>40</v>
      </c>
      <c r="X64" s="72" t="s">
        <v>3863</v>
      </c>
    </row>
    <row r="65" spans="1:24" ht="51" customHeight="1" x14ac:dyDescent="0.3">
      <c r="A65" s="17">
        <v>61</v>
      </c>
      <c r="B65" s="6" t="s">
        <v>1314</v>
      </c>
      <c r="C65" s="40" t="s">
        <v>1315</v>
      </c>
      <c r="D65" s="11" t="s">
        <v>1316</v>
      </c>
      <c r="E65" s="76" t="s">
        <v>1317</v>
      </c>
      <c r="F65" s="72" t="s">
        <v>3683</v>
      </c>
      <c r="G65" s="80" t="s">
        <v>22</v>
      </c>
      <c r="H65" s="9" t="s">
        <v>23</v>
      </c>
      <c r="I65" s="9" t="s">
        <v>24</v>
      </c>
      <c r="J65" s="11" t="s">
        <v>26</v>
      </c>
      <c r="K65" s="10" t="s">
        <v>105</v>
      </c>
      <c r="L65" s="10" t="s">
        <v>28</v>
      </c>
      <c r="M65" s="10" t="s">
        <v>38</v>
      </c>
      <c r="N65" s="10" t="s">
        <v>28</v>
      </c>
      <c r="O65" s="11" t="s">
        <v>1085</v>
      </c>
      <c r="P65" s="10" t="s">
        <v>28</v>
      </c>
      <c r="Q65" s="1"/>
      <c r="R65" s="10"/>
      <c r="S65" s="11"/>
      <c r="T65" s="11"/>
      <c r="U65" s="72">
        <v>39</v>
      </c>
      <c r="V65" s="72" t="s">
        <v>3684</v>
      </c>
      <c r="W65" s="72">
        <v>42</v>
      </c>
      <c r="X65" s="72" t="s">
        <v>3667</v>
      </c>
    </row>
    <row r="66" spans="1:24" ht="51" customHeight="1" x14ac:dyDescent="0.3">
      <c r="A66" s="5">
        <v>62</v>
      </c>
      <c r="B66" s="5" t="s">
        <v>1318</v>
      </c>
      <c r="C66" s="40" t="s">
        <v>1319</v>
      </c>
      <c r="D66" s="10">
        <v>22185678</v>
      </c>
      <c r="E66" s="78" t="s">
        <v>1320</v>
      </c>
      <c r="F66" s="72" t="s">
        <v>3056</v>
      </c>
      <c r="G66" s="80" t="s">
        <v>22</v>
      </c>
      <c r="H66" s="9" t="s">
        <v>23</v>
      </c>
      <c r="I66" s="9" t="s">
        <v>24</v>
      </c>
      <c r="J66" s="11" t="s">
        <v>72</v>
      </c>
      <c r="K66" s="10" t="s">
        <v>1321</v>
      </c>
      <c r="L66" s="10" t="s">
        <v>1322</v>
      </c>
      <c r="M66" s="10" t="s">
        <v>38</v>
      </c>
      <c r="N66" s="10" t="s">
        <v>1322</v>
      </c>
      <c r="O66" s="10" t="s">
        <v>1014</v>
      </c>
      <c r="P66" s="10" t="s">
        <v>28</v>
      </c>
      <c r="Q66" s="10" t="s">
        <v>1323</v>
      </c>
      <c r="R66" s="10"/>
      <c r="S66" s="10"/>
      <c r="T66" s="10"/>
      <c r="U66" s="72">
        <v>13</v>
      </c>
      <c r="V66" s="72" t="s">
        <v>3602</v>
      </c>
      <c r="W66" s="72">
        <v>23</v>
      </c>
      <c r="X66" s="72" t="s">
        <v>3603</v>
      </c>
    </row>
    <row r="67" spans="1:24" ht="76.5" customHeight="1" x14ac:dyDescent="0.3">
      <c r="A67" s="17">
        <v>63</v>
      </c>
      <c r="B67" s="6" t="s">
        <v>1324</v>
      </c>
      <c r="C67" s="40" t="s">
        <v>1325</v>
      </c>
      <c r="D67" s="11" t="s">
        <v>1326</v>
      </c>
      <c r="E67" s="76" t="s">
        <v>1327</v>
      </c>
      <c r="F67" s="72" t="s">
        <v>3056</v>
      </c>
      <c r="G67" s="80" t="s">
        <v>47</v>
      </c>
      <c r="H67" s="9" t="s">
        <v>23</v>
      </c>
      <c r="I67" s="9" t="s">
        <v>24</v>
      </c>
      <c r="J67" s="11" t="s">
        <v>358</v>
      </c>
      <c r="K67" s="10" t="s">
        <v>1321</v>
      </c>
      <c r="L67" s="10" t="s">
        <v>28</v>
      </c>
      <c r="M67" s="10" t="s">
        <v>38</v>
      </c>
      <c r="N67" s="10" t="s">
        <v>28</v>
      </c>
      <c r="O67" s="11" t="s">
        <v>1328</v>
      </c>
      <c r="P67" s="10" t="s">
        <v>28</v>
      </c>
      <c r="Q67" s="10" t="s">
        <v>1329</v>
      </c>
      <c r="R67" s="10" t="s">
        <v>426</v>
      </c>
      <c r="S67" s="11"/>
      <c r="T67" s="11"/>
      <c r="U67" s="72">
        <v>25</v>
      </c>
      <c r="V67" s="72" t="s">
        <v>3642</v>
      </c>
      <c r="W67" s="72">
        <v>25</v>
      </c>
      <c r="X67" s="72" t="s">
        <v>3643</v>
      </c>
    </row>
    <row r="68" spans="1:24" ht="51" customHeight="1" x14ac:dyDescent="0.3">
      <c r="A68" s="17">
        <v>64</v>
      </c>
      <c r="B68" s="6" t="s">
        <v>1330</v>
      </c>
      <c r="C68" s="40" t="s">
        <v>1331</v>
      </c>
      <c r="D68" s="9" t="s">
        <v>1332</v>
      </c>
      <c r="E68" s="76" t="s">
        <v>1333</v>
      </c>
      <c r="F68" s="72" t="s">
        <v>3056</v>
      </c>
      <c r="G68" s="80" t="s">
        <v>36</v>
      </c>
      <c r="H68" s="9" t="s">
        <v>23</v>
      </c>
      <c r="I68" s="9" t="s">
        <v>24</v>
      </c>
      <c r="J68" s="11" t="s">
        <v>1219</v>
      </c>
      <c r="K68" s="10" t="s">
        <v>105</v>
      </c>
      <c r="L68" s="10" t="s">
        <v>28</v>
      </c>
      <c r="M68" s="10" t="s">
        <v>38</v>
      </c>
      <c r="N68" s="10" t="s">
        <v>28</v>
      </c>
      <c r="O68" s="11" t="s">
        <v>1292</v>
      </c>
      <c r="P68" s="10" t="s">
        <v>28</v>
      </c>
      <c r="Q68" s="10" t="s">
        <v>55</v>
      </c>
      <c r="R68" s="10" t="s">
        <v>28</v>
      </c>
      <c r="S68" s="11"/>
      <c r="T68" s="11"/>
      <c r="U68" s="72">
        <v>30</v>
      </c>
      <c r="V68" s="72" t="s">
        <v>3864</v>
      </c>
      <c r="W68" s="72">
        <v>38</v>
      </c>
      <c r="X68" s="72" t="s">
        <v>3865</v>
      </c>
    </row>
    <row r="69" spans="1:24" ht="63.75" customHeight="1" x14ac:dyDescent="0.3">
      <c r="A69" s="17">
        <v>65</v>
      </c>
      <c r="B69" s="6" t="s">
        <v>1335</v>
      </c>
      <c r="C69" s="40" t="s">
        <v>1336</v>
      </c>
      <c r="D69" s="9" t="s">
        <v>1337</v>
      </c>
      <c r="E69" s="76" t="s">
        <v>1338</v>
      </c>
      <c r="F69" s="72" t="s">
        <v>3056</v>
      </c>
      <c r="G69" s="80" t="s">
        <v>36</v>
      </c>
      <c r="H69" s="9" t="s">
        <v>23</v>
      </c>
      <c r="I69" s="9" t="s">
        <v>24</v>
      </c>
      <c r="J69" s="11" t="s">
        <v>358</v>
      </c>
      <c r="K69" s="10" t="s">
        <v>105</v>
      </c>
      <c r="L69" s="10" t="s">
        <v>28</v>
      </c>
      <c r="M69" s="10" t="s">
        <v>38</v>
      </c>
      <c r="N69" s="10" t="s">
        <v>28</v>
      </c>
      <c r="O69" s="11" t="s">
        <v>534</v>
      </c>
      <c r="P69" s="10" t="s">
        <v>28</v>
      </c>
      <c r="Q69" s="10" t="s">
        <v>1339</v>
      </c>
      <c r="R69" s="10" t="s">
        <v>119</v>
      </c>
      <c r="S69" s="11"/>
      <c r="T69" s="11"/>
      <c r="U69" s="72">
        <v>1996</v>
      </c>
      <c r="V69" s="72" t="s">
        <v>3656</v>
      </c>
      <c r="W69" s="72">
        <v>30</v>
      </c>
      <c r="X69" s="72" t="s">
        <v>2931</v>
      </c>
    </row>
    <row r="70" spans="1:24" ht="51" customHeight="1" x14ac:dyDescent="0.3">
      <c r="A70" s="5">
        <v>66</v>
      </c>
      <c r="B70" s="6" t="s">
        <v>1340</v>
      </c>
      <c r="C70" s="40" t="s">
        <v>1341</v>
      </c>
      <c r="D70" s="11">
        <v>10587618</v>
      </c>
      <c r="E70" s="76" t="s">
        <v>1342</v>
      </c>
      <c r="F70" s="72" t="s">
        <v>3056</v>
      </c>
      <c r="G70" s="80" t="s">
        <v>36</v>
      </c>
      <c r="H70" s="9" t="s">
        <v>23</v>
      </c>
      <c r="I70" s="9" t="s">
        <v>24</v>
      </c>
      <c r="J70" s="11" t="s">
        <v>26</v>
      </c>
      <c r="K70" s="10" t="s">
        <v>105</v>
      </c>
      <c r="L70" s="10" t="s">
        <v>28</v>
      </c>
      <c r="M70" s="10" t="s">
        <v>38</v>
      </c>
      <c r="N70" s="10" t="s">
        <v>28</v>
      </c>
      <c r="O70" s="11" t="s">
        <v>1000</v>
      </c>
      <c r="P70" s="10" t="s">
        <v>28</v>
      </c>
      <c r="Q70" s="10"/>
      <c r="R70" s="10"/>
      <c r="S70" s="10"/>
      <c r="T70" s="11"/>
      <c r="U70" s="72">
        <v>14</v>
      </c>
      <c r="V70" s="72" t="s">
        <v>3644</v>
      </c>
      <c r="W70" s="72">
        <v>18</v>
      </c>
      <c r="X70" s="72" t="s">
        <v>3645</v>
      </c>
    </row>
    <row r="71" spans="1:24" ht="76.5" customHeight="1" x14ac:dyDescent="0.3">
      <c r="A71" s="17">
        <v>67</v>
      </c>
      <c r="B71" s="6" t="s">
        <v>1343</v>
      </c>
      <c r="C71" s="40" t="s">
        <v>1344</v>
      </c>
      <c r="D71" s="11" t="s">
        <v>1345</v>
      </c>
      <c r="E71" s="76" t="s">
        <v>1346</v>
      </c>
      <c r="F71" s="72" t="s">
        <v>3056</v>
      </c>
      <c r="G71" s="80" t="s">
        <v>36</v>
      </c>
      <c r="H71" s="9" t="s">
        <v>23</v>
      </c>
      <c r="I71" s="9" t="s">
        <v>24</v>
      </c>
      <c r="J71" s="11" t="s">
        <v>358</v>
      </c>
      <c r="K71" s="10" t="s">
        <v>105</v>
      </c>
      <c r="L71" s="10" t="s">
        <v>1144</v>
      </c>
      <c r="M71" s="10" t="s">
        <v>38</v>
      </c>
      <c r="N71" s="10" t="s">
        <v>73</v>
      </c>
      <c r="O71" s="11" t="s">
        <v>1036</v>
      </c>
      <c r="P71" s="10" t="s">
        <v>73</v>
      </c>
      <c r="Q71" s="10" t="s">
        <v>495</v>
      </c>
      <c r="R71" s="10" t="s">
        <v>73</v>
      </c>
      <c r="S71" s="11"/>
      <c r="T71" s="11"/>
      <c r="U71" s="72">
        <v>27</v>
      </c>
      <c r="V71" s="72" t="s">
        <v>3070</v>
      </c>
      <c r="W71" s="72">
        <v>27</v>
      </c>
      <c r="X71" s="72" t="s">
        <v>2931</v>
      </c>
    </row>
    <row r="72" spans="1:24" ht="51" customHeight="1" x14ac:dyDescent="0.3">
      <c r="A72" s="17">
        <v>68</v>
      </c>
      <c r="B72" s="6" t="s">
        <v>1347</v>
      </c>
      <c r="C72" s="40" t="s">
        <v>1348</v>
      </c>
      <c r="D72" s="11" t="s">
        <v>1349</v>
      </c>
      <c r="E72" s="76" t="s">
        <v>1350</v>
      </c>
      <c r="F72" s="72" t="s">
        <v>3056</v>
      </c>
      <c r="G72" s="80" t="s">
        <v>36</v>
      </c>
      <c r="H72" s="9" t="s">
        <v>23</v>
      </c>
      <c r="I72" s="9" t="s">
        <v>24</v>
      </c>
      <c r="J72" s="11" t="s">
        <v>358</v>
      </c>
      <c r="K72" s="10" t="s">
        <v>105</v>
      </c>
      <c r="L72" s="10" t="s">
        <v>28</v>
      </c>
      <c r="M72" s="10" t="s">
        <v>38</v>
      </c>
      <c r="N72" s="10" t="s">
        <v>28</v>
      </c>
      <c r="O72" s="11" t="s">
        <v>1292</v>
      </c>
      <c r="P72" s="10" t="s">
        <v>28</v>
      </c>
      <c r="Q72" s="10" t="s">
        <v>1351</v>
      </c>
      <c r="R72" s="10"/>
      <c r="S72" s="11"/>
      <c r="T72" s="11"/>
      <c r="U72" s="72">
        <v>36</v>
      </c>
      <c r="V72" s="72" t="s">
        <v>1292</v>
      </c>
      <c r="W72" s="72">
        <v>40</v>
      </c>
      <c r="X72" s="72" t="s">
        <v>3866</v>
      </c>
    </row>
    <row r="73" spans="1:24" ht="51" customHeight="1" x14ac:dyDescent="0.3">
      <c r="A73" s="17">
        <v>69</v>
      </c>
      <c r="B73" s="6" t="s">
        <v>1352</v>
      </c>
      <c r="C73" s="40" t="s">
        <v>1353</v>
      </c>
      <c r="D73" s="11" t="s">
        <v>1354</v>
      </c>
      <c r="E73" s="76" t="s">
        <v>1355</v>
      </c>
      <c r="F73" s="72" t="s">
        <v>3043</v>
      </c>
      <c r="G73" s="80" t="s">
        <v>36</v>
      </c>
      <c r="H73" s="9" t="s">
        <v>23</v>
      </c>
      <c r="I73" s="9" t="s">
        <v>24</v>
      </c>
      <c r="J73" s="11" t="s">
        <v>358</v>
      </c>
      <c r="K73" s="10" t="s">
        <v>105</v>
      </c>
      <c r="L73" s="10" t="s">
        <v>2729</v>
      </c>
      <c r="M73" s="10" t="s">
        <v>38</v>
      </c>
      <c r="N73" s="10" t="s">
        <v>2729</v>
      </c>
      <c r="O73" s="11" t="s">
        <v>1065</v>
      </c>
      <c r="P73" s="10" t="s">
        <v>28</v>
      </c>
      <c r="Q73" s="10"/>
      <c r="R73" s="10"/>
      <c r="S73" s="11"/>
      <c r="T73" s="11"/>
      <c r="U73" s="72">
        <v>35</v>
      </c>
      <c r="V73" s="72" t="s">
        <v>3090</v>
      </c>
      <c r="W73" s="72">
        <v>37</v>
      </c>
      <c r="X73" s="72" t="s">
        <v>2931</v>
      </c>
    </row>
    <row r="74" spans="1:24" ht="63.75" customHeight="1" x14ac:dyDescent="0.3">
      <c r="A74" s="5">
        <v>70</v>
      </c>
      <c r="B74" s="6" t="s">
        <v>1356</v>
      </c>
      <c r="C74" s="40" t="s">
        <v>1357</v>
      </c>
      <c r="D74" s="11" t="s">
        <v>1358</v>
      </c>
      <c r="E74" s="76" t="s">
        <v>1359</v>
      </c>
      <c r="F74" s="72" t="s">
        <v>3043</v>
      </c>
      <c r="G74" s="80" t="s">
        <v>36</v>
      </c>
      <c r="H74" s="9" t="s">
        <v>23</v>
      </c>
      <c r="I74" s="9" t="s">
        <v>24</v>
      </c>
      <c r="J74" s="11" t="s">
        <v>594</v>
      </c>
      <c r="K74" s="10" t="s">
        <v>105</v>
      </c>
      <c r="L74" s="10" t="s">
        <v>28</v>
      </c>
      <c r="M74" s="10" t="s">
        <v>38</v>
      </c>
      <c r="N74" s="10" t="s">
        <v>28</v>
      </c>
      <c r="O74" s="11" t="s">
        <v>1220</v>
      </c>
      <c r="P74" s="10" t="s">
        <v>28</v>
      </c>
      <c r="Q74" s="10" t="s">
        <v>1360</v>
      </c>
      <c r="R74" s="10" t="s">
        <v>28</v>
      </c>
      <c r="S74" s="11"/>
      <c r="T74" s="11"/>
      <c r="U74" s="72">
        <v>32</v>
      </c>
      <c r="V74" s="72"/>
      <c r="W74" s="72">
        <v>40</v>
      </c>
      <c r="X74" s="72"/>
    </row>
    <row r="75" spans="1:24" ht="63.75" customHeight="1" x14ac:dyDescent="0.3">
      <c r="A75" s="17">
        <v>71</v>
      </c>
      <c r="B75" s="6" t="s">
        <v>1361</v>
      </c>
      <c r="C75" s="40" t="s">
        <v>1362</v>
      </c>
      <c r="D75" s="9" t="s">
        <v>1363</v>
      </c>
      <c r="E75" s="76" t="s">
        <v>1364</v>
      </c>
      <c r="F75" s="72" t="s">
        <v>3056</v>
      </c>
      <c r="G75" s="80" t="s">
        <v>22</v>
      </c>
      <c r="H75" s="9" t="s">
        <v>23</v>
      </c>
      <c r="I75" s="9" t="s">
        <v>24</v>
      </c>
      <c r="J75" s="11" t="s">
        <v>26</v>
      </c>
      <c r="K75" s="10" t="s">
        <v>105</v>
      </c>
      <c r="L75" s="10" t="s">
        <v>28</v>
      </c>
      <c r="M75" s="10" t="s">
        <v>29</v>
      </c>
      <c r="N75" s="10" t="s">
        <v>28</v>
      </c>
      <c r="O75" s="11" t="s">
        <v>1210</v>
      </c>
      <c r="P75" s="10" t="s">
        <v>28</v>
      </c>
      <c r="Q75" s="10" t="s">
        <v>577</v>
      </c>
      <c r="R75" s="10" t="s">
        <v>28</v>
      </c>
      <c r="S75" s="11" t="s">
        <v>42</v>
      </c>
      <c r="T75" s="62" t="s">
        <v>28</v>
      </c>
      <c r="U75" s="72">
        <v>15</v>
      </c>
      <c r="V75" s="72" t="s">
        <v>3081</v>
      </c>
      <c r="W75" s="72">
        <v>38</v>
      </c>
      <c r="X75" s="72" t="s">
        <v>3068</v>
      </c>
    </row>
    <row r="76" spans="1:24" ht="63.75" customHeight="1" x14ac:dyDescent="0.3">
      <c r="A76" s="17">
        <v>72</v>
      </c>
      <c r="B76" s="6" t="s">
        <v>1365</v>
      </c>
      <c r="C76" s="40" t="s">
        <v>1366</v>
      </c>
      <c r="D76" s="11" t="s">
        <v>1367</v>
      </c>
      <c r="E76" s="76" t="s">
        <v>1368</v>
      </c>
      <c r="F76" s="72" t="s">
        <v>3055</v>
      </c>
      <c r="G76" s="80" t="s">
        <v>36</v>
      </c>
      <c r="H76" s="9" t="s">
        <v>23</v>
      </c>
      <c r="I76" s="9" t="s">
        <v>24</v>
      </c>
      <c r="J76" s="11" t="s">
        <v>72</v>
      </c>
      <c r="K76" s="10" t="s">
        <v>105</v>
      </c>
      <c r="L76" s="10" t="s">
        <v>28</v>
      </c>
      <c r="M76" s="10" t="s">
        <v>38</v>
      </c>
      <c r="N76" s="10" t="s">
        <v>28</v>
      </c>
      <c r="O76" s="11" t="s">
        <v>275</v>
      </c>
      <c r="P76" s="10" t="s">
        <v>28</v>
      </c>
      <c r="Q76" s="10" t="s">
        <v>359</v>
      </c>
      <c r="R76" s="10" t="s">
        <v>28</v>
      </c>
      <c r="S76" s="10" t="s">
        <v>1275</v>
      </c>
      <c r="T76" s="62" t="s">
        <v>1369</v>
      </c>
      <c r="U76" s="72">
        <v>40</v>
      </c>
      <c r="V76" s="72" t="s">
        <v>3620</v>
      </c>
      <c r="W76" s="72">
        <v>40</v>
      </c>
      <c r="X76" s="72" t="s">
        <v>3621</v>
      </c>
    </row>
    <row r="77" spans="1:24" ht="63.75" customHeight="1" x14ac:dyDescent="0.3">
      <c r="A77" s="17">
        <v>73</v>
      </c>
      <c r="B77" s="6" t="s">
        <v>1370</v>
      </c>
      <c r="C77" s="40" t="s">
        <v>1371</v>
      </c>
      <c r="D77" s="9" t="s">
        <v>1372</v>
      </c>
      <c r="E77" s="78" t="s">
        <v>1373</v>
      </c>
      <c r="F77" s="72" t="s">
        <v>3056</v>
      </c>
      <c r="G77" s="80" t="s">
        <v>22</v>
      </c>
      <c r="H77" s="9" t="s">
        <v>23</v>
      </c>
      <c r="I77" s="9" t="s">
        <v>24</v>
      </c>
      <c r="J77" s="11" t="s">
        <v>358</v>
      </c>
      <c r="K77" s="10" t="s">
        <v>105</v>
      </c>
      <c r="L77" s="10" t="s">
        <v>28</v>
      </c>
      <c r="M77" s="10" t="s">
        <v>38</v>
      </c>
      <c r="N77" s="10" t="s">
        <v>28</v>
      </c>
      <c r="O77" s="10" t="s">
        <v>275</v>
      </c>
      <c r="P77" s="10" t="s">
        <v>28</v>
      </c>
      <c r="Q77" s="10" t="s">
        <v>370</v>
      </c>
      <c r="R77" s="10" t="s">
        <v>28</v>
      </c>
      <c r="S77" s="10"/>
      <c r="T77" s="10"/>
      <c r="U77" s="72">
        <v>35</v>
      </c>
      <c r="V77" s="72" t="s">
        <v>3093</v>
      </c>
      <c r="W77" s="72">
        <v>37</v>
      </c>
      <c r="X77" s="72" t="s">
        <v>2944</v>
      </c>
    </row>
    <row r="78" spans="1:24" ht="78.75" customHeight="1" x14ac:dyDescent="0.3">
      <c r="A78" s="5">
        <v>74</v>
      </c>
      <c r="B78" s="6" t="s">
        <v>1374</v>
      </c>
      <c r="C78" s="40" t="s">
        <v>1375</v>
      </c>
      <c r="D78" s="9" t="s">
        <v>1376</v>
      </c>
      <c r="E78" s="78" t="s">
        <v>1377</v>
      </c>
      <c r="F78" s="72" t="s">
        <v>3056</v>
      </c>
      <c r="G78" s="80" t="s">
        <v>22</v>
      </c>
      <c r="H78" s="9" t="s">
        <v>23</v>
      </c>
      <c r="I78" s="9" t="s">
        <v>24</v>
      </c>
      <c r="J78" s="11" t="s">
        <v>489</v>
      </c>
      <c r="K78" s="10" t="s">
        <v>105</v>
      </c>
      <c r="L78" s="10" t="s">
        <v>73</v>
      </c>
      <c r="M78" s="10" t="s">
        <v>38</v>
      </c>
      <c r="N78" s="10" t="s">
        <v>73</v>
      </c>
      <c r="O78" s="10" t="s">
        <v>1378</v>
      </c>
      <c r="P78" s="10" t="s">
        <v>28</v>
      </c>
      <c r="Q78" s="10" t="s">
        <v>782</v>
      </c>
      <c r="R78" s="10" t="s">
        <v>536</v>
      </c>
      <c r="S78" s="10"/>
      <c r="T78" s="10"/>
      <c r="U78" s="72">
        <v>2004</v>
      </c>
      <c r="V78" s="72" t="s">
        <v>3091</v>
      </c>
      <c r="W78" s="72">
        <v>22</v>
      </c>
      <c r="X78" s="72" t="s">
        <v>3092</v>
      </c>
    </row>
    <row r="79" spans="1:24" ht="63.75" customHeight="1" x14ac:dyDescent="0.3">
      <c r="A79" s="17">
        <v>75</v>
      </c>
      <c r="B79" s="6" t="s">
        <v>1379</v>
      </c>
      <c r="C79" s="40" t="s">
        <v>1380</v>
      </c>
      <c r="D79" s="11" t="s">
        <v>1381</v>
      </c>
      <c r="E79" s="76" t="s">
        <v>1382</v>
      </c>
      <c r="F79" s="72" t="s">
        <v>249</v>
      </c>
      <c r="G79" s="80" t="s">
        <v>47</v>
      </c>
      <c r="H79" s="9" t="s">
        <v>23</v>
      </c>
      <c r="I79" s="9" t="s">
        <v>24</v>
      </c>
      <c r="J79" s="11" t="s">
        <v>594</v>
      </c>
      <c r="K79" s="10" t="s">
        <v>105</v>
      </c>
      <c r="L79" s="10" t="s">
        <v>28</v>
      </c>
      <c r="M79" s="10" t="s">
        <v>38</v>
      </c>
      <c r="N79" s="10" t="s">
        <v>28</v>
      </c>
      <c r="O79" s="11" t="s">
        <v>534</v>
      </c>
      <c r="P79" s="10" t="s">
        <v>28</v>
      </c>
      <c r="Q79" s="10"/>
      <c r="R79" s="10"/>
      <c r="S79" s="11" t="s">
        <v>48</v>
      </c>
      <c r="T79" s="10" t="s">
        <v>28</v>
      </c>
      <c r="U79" s="72">
        <v>46</v>
      </c>
      <c r="V79" s="72" t="s">
        <v>3094</v>
      </c>
      <c r="W79" s="72">
        <v>52</v>
      </c>
      <c r="X79" s="72" t="s">
        <v>3095</v>
      </c>
    </row>
    <row r="80" spans="1:24" ht="114.75" customHeight="1" x14ac:dyDescent="0.3">
      <c r="A80" s="17">
        <v>76</v>
      </c>
      <c r="B80" s="6" t="s">
        <v>1383</v>
      </c>
      <c r="C80" s="40" t="s">
        <v>1384</v>
      </c>
      <c r="D80" s="11" t="s">
        <v>1385</v>
      </c>
      <c r="E80" s="76" t="s">
        <v>1386</v>
      </c>
      <c r="F80" s="72" t="s">
        <v>3690</v>
      </c>
      <c r="G80" s="80" t="s">
        <v>47</v>
      </c>
      <c r="H80" s="9" t="s">
        <v>23</v>
      </c>
      <c r="I80" s="9" t="s">
        <v>24</v>
      </c>
      <c r="J80" s="11" t="s">
        <v>358</v>
      </c>
      <c r="K80" s="10" t="s">
        <v>105</v>
      </c>
      <c r="L80" s="10" t="s">
        <v>28</v>
      </c>
      <c r="M80" s="10" t="s">
        <v>38</v>
      </c>
      <c r="N80" s="10" t="s">
        <v>28</v>
      </c>
      <c r="O80" s="11" t="s">
        <v>626</v>
      </c>
      <c r="P80" s="10" t="s">
        <v>28</v>
      </c>
      <c r="Q80" s="10" t="s">
        <v>1387</v>
      </c>
      <c r="R80" s="10" t="s">
        <v>28</v>
      </c>
      <c r="S80" s="11" t="s">
        <v>1388</v>
      </c>
      <c r="T80" s="10" t="s">
        <v>28</v>
      </c>
      <c r="U80" s="72">
        <v>36</v>
      </c>
      <c r="V80" s="72" t="s">
        <v>3691</v>
      </c>
      <c r="W80" s="72">
        <v>38</v>
      </c>
      <c r="X80" s="72" t="s">
        <v>3276</v>
      </c>
    </row>
    <row r="81" spans="1:24" ht="51" customHeight="1" x14ac:dyDescent="0.3">
      <c r="A81" s="17">
        <v>77</v>
      </c>
      <c r="B81" s="6" t="s">
        <v>1389</v>
      </c>
      <c r="C81" s="40" t="s">
        <v>1390</v>
      </c>
      <c r="D81" s="11" t="s">
        <v>1391</v>
      </c>
      <c r="E81" s="76" t="s">
        <v>1392</v>
      </c>
      <c r="F81" s="72" t="s">
        <v>3056</v>
      </c>
      <c r="G81" s="80" t="s">
        <v>36</v>
      </c>
      <c r="H81" s="9" t="s">
        <v>23</v>
      </c>
      <c r="I81" s="9" t="s">
        <v>24</v>
      </c>
      <c r="J81" s="11" t="s">
        <v>26</v>
      </c>
      <c r="K81" s="10" t="s">
        <v>105</v>
      </c>
      <c r="L81" s="10" t="s">
        <v>28</v>
      </c>
      <c r="M81" s="10" t="s">
        <v>38</v>
      </c>
      <c r="N81" s="10" t="s">
        <v>28</v>
      </c>
      <c r="O81" s="11" t="s">
        <v>1082</v>
      </c>
      <c r="P81" s="10" t="s">
        <v>28</v>
      </c>
      <c r="Q81" s="10"/>
      <c r="R81" s="10"/>
      <c r="S81" s="11"/>
      <c r="T81" s="11"/>
      <c r="U81" s="72">
        <v>35</v>
      </c>
      <c r="V81" s="72" t="s">
        <v>3096</v>
      </c>
      <c r="W81" s="72">
        <v>40</v>
      </c>
      <c r="X81" s="72" t="s">
        <v>3097</v>
      </c>
    </row>
    <row r="82" spans="1:24" ht="51" customHeight="1" x14ac:dyDescent="0.3">
      <c r="A82" s="5">
        <v>78</v>
      </c>
      <c r="B82" s="6" t="s">
        <v>1393</v>
      </c>
      <c r="C82" s="40" t="s">
        <v>1394</v>
      </c>
      <c r="D82" s="11" t="s">
        <v>1395</v>
      </c>
      <c r="E82" s="76" t="s">
        <v>1396</v>
      </c>
      <c r="F82" s="72" t="s">
        <v>3056</v>
      </c>
      <c r="G82" s="80" t="s">
        <v>36</v>
      </c>
      <c r="H82" s="9" t="s">
        <v>23</v>
      </c>
      <c r="I82" s="9" t="s">
        <v>24</v>
      </c>
      <c r="J82" s="11" t="s">
        <v>358</v>
      </c>
      <c r="K82" s="10" t="s">
        <v>105</v>
      </c>
      <c r="L82" s="10" t="s">
        <v>28</v>
      </c>
      <c r="M82" s="10" t="s">
        <v>38</v>
      </c>
      <c r="N82" s="10" t="s">
        <v>28</v>
      </c>
      <c r="O82" s="11" t="s">
        <v>1397</v>
      </c>
      <c r="P82" s="10" t="s">
        <v>28</v>
      </c>
      <c r="Q82" s="10"/>
      <c r="R82" s="10"/>
      <c r="S82" s="11"/>
      <c r="T82" s="11"/>
      <c r="U82" s="72">
        <v>34</v>
      </c>
      <c r="V82" s="72" t="s">
        <v>3867</v>
      </c>
      <c r="W82" s="72">
        <v>38</v>
      </c>
      <c r="X82" s="72" t="s">
        <v>2931</v>
      </c>
    </row>
    <row r="83" spans="1:24" ht="63.75" customHeight="1" x14ac:dyDescent="0.3">
      <c r="A83" s="17">
        <v>79</v>
      </c>
      <c r="B83" s="6" t="s">
        <v>1398</v>
      </c>
      <c r="C83" s="40" t="s">
        <v>1399</v>
      </c>
      <c r="D83" s="11" t="s">
        <v>1400</v>
      </c>
      <c r="E83" s="76" t="s">
        <v>1401</v>
      </c>
      <c r="F83" s="72" t="s">
        <v>3041</v>
      </c>
      <c r="G83" s="80" t="s">
        <v>22</v>
      </c>
      <c r="H83" s="9" t="s">
        <v>23</v>
      </c>
      <c r="I83" s="9" t="s">
        <v>24</v>
      </c>
      <c r="J83" s="11" t="s">
        <v>26</v>
      </c>
      <c r="K83" s="10" t="s">
        <v>105</v>
      </c>
      <c r="L83" s="10" t="s">
        <v>28</v>
      </c>
      <c r="M83" s="10" t="s">
        <v>38</v>
      </c>
      <c r="N83" s="10" t="s">
        <v>28</v>
      </c>
      <c r="O83" s="11" t="s">
        <v>1210</v>
      </c>
      <c r="P83" s="10" t="s">
        <v>28</v>
      </c>
      <c r="Q83" s="10"/>
      <c r="R83" s="10"/>
      <c r="S83" s="11"/>
      <c r="T83" s="11"/>
      <c r="U83" s="72">
        <v>40</v>
      </c>
      <c r="V83" s="72" t="s">
        <v>3098</v>
      </c>
      <c r="W83" s="72">
        <v>44</v>
      </c>
      <c r="X83" s="72" t="s">
        <v>3099</v>
      </c>
    </row>
    <row r="84" spans="1:24" ht="51" customHeight="1" x14ac:dyDescent="0.3">
      <c r="A84" s="17">
        <v>80</v>
      </c>
      <c r="B84" s="6" t="s">
        <v>1402</v>
      </c>
      <c r="C84" s="40" t="s">
        <v>1403</v>
      </c>
      <c r="D84" s="11" t="s">
        <v>1404</v>
      </c>
      <c r="E84" s="76" t="s">
        <v>1405</v>
      </c>
      <c r="F84" s="72" t="s">
        <v>3056</v>
      </c>
      <c r="G84" s="80" t="s">
        <v>36</v>
      </c>
      <c r="H84" s="9" t="s">
        <v>23</v>
      </c>
      <c r="I84" s="9" t="s">
        <v>24</v>
      </c>
      <c r="J84" s="11" t="s">
        <v>358</v>
      </c>
      <c r="K84" s="10" t="s">
        <v>105</v>
      </c>
      <c r="L84" s="10" t="s">
        <v>28</v>
      </c>
      <c r="M84" s="10" t="s">
        <v>38</v>
      </c>
      <c r="N84" s="10" t="s">
        <v>28</v>
      </c>
      <c r="O84" s="11" t="s">
        <v>1036</v>
      </c>
      <c r="P84" s="10" t="s">
        <v>28</v>
      </c>
      <c r="Q84" s="10" t="s">
        <v>902</v>
      </c>
      <c r="R84" s="10" t="s">
        <v>28</v>
      </c>
      <c r="S84" s="11"/>
      <c r="T84" s="11"/>
      <c r="U84" s="72">
        <v>25</v>
      </c>
      <c r="V84" s="72" t="s">
        <v>3622</v>
      </c>
      <c r="W84" s="72">
        <v>36</v>
      </c>
      <c r="X84" s="72" t="s">
        <v>2944</v>
      </c>
    </row>
    <row r="85" spans="1:24" ht="63.75" customHeight="1" x14ac:dyDescent="0.3">
      <c r="A85" s="17">
        <v>81</v>
      </c>
      <c r="B85" s="6" t="s">
        <v>1406</v>
      </c>
      <c r="C85" s="40" t="s">
        <v>1407</v>
      </c>
      <c r="D85" s="11" t="s">
        <v>1408</v>
      </c>
      <c r="E85" s="76" t="s">
        <v>1409</v>
      </c>
      <c r="F85" s="72" t="s">
        <v>3056</v>
      </c>
      <c r="G85" s="80" t="s">
        <v>47</v>
      </c>
      <c r="H85" s="9" t="s">
        <v>23</v>
      </c>
      <c r="I85" s="9" t="s">
        <v>24</v>
      </c>
      <c r="J85" s="11" t="s">
        <v>144</v>
      </c>
      <c r="K85" s="10" t="s">
        <v>105</v>
      </c>
      <c r="L85" s="10" t="s">
        <v>28</v>
      </c>
      <c r="M85" s="10" t="s">
        <v>38</v>
      </c>
      <c r="N85" s="10" t="s">
        <v>28</v>
      </c>
      <c r="O85" s="11" t="s">
        <v>1410</v>
      </c>
      <c r="P85" s="10" t="s">
        <v>73</v>
      </c>
      <c r="Q85" s="10" t="s">
        <v>782</v>
      </c>
      <c r="R85" s="10" t="s">
        <v>73</v>
      </c>
      <c r="S85" s="11" t="s">
        <v>1157</v>
      </c>
      <c r="T85" s="10" t="s">
        <v>73</v>
      </c>
      <c r="U85" s="72"/>
      <c r="V85" s="72"/>
      <c r="W85" s="72"/>
      <c r="X85" s="72"/>
    </row>
    <row r="86" spans="1:24" ht="51" customHeight="1" x14ac:dyDescent="0.3">
      <c r="A86" s="5">
        <v>82</v>
      </c>
      <c r="B86" s="6" t="s">
        <v>1411</v>
      </c>
      <c r="C86" s="40" t="s">
        <v>1412</v>
      </c>
      <c r="D86" s="11" t="s">
        <v>1413</v>
      </c>
      <c r="E86" s="76" t="s">
        <v>1414</v>
      </c>
      <c r="F86" s="72" t="s">
        <v>3056</v>
      </c>
      <c r="G86" s="80" t="s">
        <v>36</v>
      </c>
      <c r="H86" s="9" t="s">
        <v>23</v>
      </c>
      <c r="I86" s="9" t="s">
        <v>24</v>
      </c>
      <c r="J86" s="11" t="s">
        <v>594</v>
      </c>
      <c r="K86" s="10" t="s">
        <v>105</v>
      </c>
      <c r="L86" s="10" t="s">
        <v>28</v>
      </c>
      <c r="M86" s="10" t="s">
        <v>38</v>
      </c>
      <c r="N86" s="10" t="s">
        <v>28</v>
      </c>
      <c r="O86" s="11" t="s">
        <v>1415</v>
      </c>
      <c r="P86" s="10" t="s">
        <v>28</v>
      </c>
      <c r="Q86" s="10" t="s">
        <v>902</v>
      </c>
      <c r="R86" s="10" t="s">
        <v>238</v>
      </c>
      <c r="S86" s="11" t="s">
        <v>335</v>
      </c>
      <c r="T86" s="62" t="s">
        <v>73</v>
      </c>
      <c r="U86" s="72">
        <v>30</v>
      </c>
      <c r="V86" s="72" t="s">
        <v>3100</v>
      </c>
      <c r="W86" s="72">
        <v>37</v>
      </c>
      <c r="X86" s="72" t="s">
        <v>3101</v>
      </c>
    </row>
    <row r="87" spans="1:24" ht="51" customHeight="1" x14ac:dyDescent="0.3">
      <c r="A87" s="17">
        <v>83</v>
      </c>
      <c r="B87" s="6" t="s">
        <v>1416</v>
      </c>
      <c r="C87" s="40" t="s">
        <v>1417</v>
      </c>
      <c r="D87" s="11" t="s">
        <v>1418</v>
      </c>
      <c r="E87" s="76" t="s">
        <v>1419</v>
      </c>
      <c r="F87" s="72" t="s">
        <v>3056</v>
      </c>
      <c r="G87" s="80" t="s">
        <v>36</v>
      </c>
      <c r="H87" s="9" t="s">
        <v>23</v>
      </c>
      <c r="I87" s="9" t="s">
        <v>24</v>
      </c>
      <c r="J87" s="11" t="s">
        <v>358</v>
      </c>
      <c r="K87" s="10" t="s">
        <v>105</v>
      </c>
      <c r="L87" s="10" t="s">
        <v>28</v>
      </c>
      <c r="M87" s="10" t="s">
        <v>38</v>
      </c>
      <c r="N87" s="10" t="s">
        <v>28</v>
      </c>
      <c r="O87" s="11" t="s">
        <v>534</v>
      </c>
      <c r="P87" s="11" t="s">
        <v>1420</v>
      </c>
      <c r="Q87" s="10"/>
      <c r="R87" s="10"/>
      <c r="S87" s="11" t="s">
        <v>1421</v>
      </c>
      <c r="T87" s="10" t="s">
        <v>73</v>
      </c>
      <c r="U87" s="72">
        <v>35</v>
      </c>
      <c r="V87" s="72" t="s">
        <v>3868</v>
      </c>
      <c r="W87" s="72">
        <v>40</v>
      </c>
      <c r="X87" s="72" t="s">
        <v>3643</v>
      </c>
    </row>
    <row r="88" spans="1:24" ht="76.5" customHeight="1" x14ac:dyDescent="0.3">
      <c r="A88" s="17">
        <v>84</v>
      </c>
      <c r="B88" s="6" t="s">
        <v>1422</v>
      </c>
      <c r="C88" s="40" t="s">
        <v>1423</v>
      </c>
      <c r="D88" s="10">
        <v>25692800</v>
      </c>
      <c r="E88" s="78" t="s">
        <v>1424</v>
      </c>
      <c r="F88" s="72" t="s">
        <v>3056</v>
      </c>
      <c r="G88" s="80" t="s">
        <v>22</v>
      </c>
      <c r="H88" s="9" t="s">
        <v>23</v>
      </c>
      <c r="I88" s="9" t="s">
        <v>24</v>
      </c>
      <c r="J88" s="11" t="s">
        <v>72</v>
      </c>
      <c r="K88" s="10" t="s">
        <v>105</v>
      </c>
      <c r="L88" s="10" t="s">
        <v>28</v>
      </c>
      <c r="M88" s="10" t="s">
        <v>38</v>
      </c>
      <c r="N88" s="10" t="s">
        <v>28</v>
      </c>
      <c r="O88" s="10" t="s">
        <v>1000</v>
      </c>
      <c r="P88" s="11" t="s">
        <v>238</v>
      </c>
      <c r="Q88" s="10" t="s">
        <v>1425</v>
      </c>
      <c r="R88" s="10" t="s">
        <v>28</v>
      </c>
      <c r="S88" s="10" t="s">
        <v>42</v>
      </c>
      <c r="T88" s="62" t="s">
        <v>28</v>
      </c>
      <c r="U88" s="72">
        <v>39</v>
      </c>
      <c r="V88" s="72" t="s">
        <v>3102</v>
      </c>
      <c r="W88" s="72">
        <v>30</v>
      </c>
      <c r="X88" s="72" t="s">
        <v>2974</v>
      </c>
    </row>
    <row r="89" spans="1:24" ht="63.75" customHeight="1" x14ac:dyDescent="0.3">
      <c r="A89" s="17">
        <v>85</v>
      </c>
      <c r="B89" s="6" t="s">
        <v>1426</v>
      </c>
      <c r="C89" s="40" t="s">
        <v>1427</v>
      </c>
      <c r="D89" s="11" t="s">
        <v>1428</v>
      </c>
      <c r="E89" s="76" t="s">
        <v>1429</v>
      </c>
      <c r="F89" s="72" t="s">
        <v>249</v>
      </c>
      <c r="G89" s="80" t="s">
        <v>36</v>
      </c>
      <c r="H89" s="9" t="s">
        <v>23</v>
      </c>
      <c r="I89" s="9" t="s">
        <v>24</v>
      </c>
      <c r="J89" s="11" t="s">
        <v>26</v>
      </c>
      <c r="K89" s="10" t="s">
        <v>105</v>
      </c>
      <c r="L89" s="10" t="s">
        <v>28</v>
      </c>
      <c r="M89" s="10" t="s">
        <v>38</v>
      </c>
      <c r="N89" s="10" t="s">
        <v>28</v>
      </c>
      <c r="O89" s="11" t="s">
        <v>1082</v>
      </c>
      <c r="P89" s="10" t="s">
        <v>28</v>
      </c>
      <c r="Q89" s="10"/>
      <c r="R89" s="10"/>
      <c r="S89" s="11"/>
      <c r="T89" s="11"/>
      <c r="U89" s="72">
        <v>36</v>
      </c>
      <c r="V89" s="72" t="s">
        <v>1146</v>
      </c>
      <c r="W89" s="72">
        <v>46</v>
      </c>
      <c r="X89" s="72" t="s">
        <v>3103</v>
      </c>
    </row>
    <row r="90" spans="1:24" ht="114.75" customHeight="1" x14ac:dyDescent="0.3">
      <c r="A90" s="5">
        <v>86</v>
      </c>
      <c r="B90" s="6" t="s">
        <v>1430</v>
      </c>
      <c r="C90" s="40" t="s">
        <v>1431</v>
      </c>
      <c r="D90" s="11">
        <v>41245014</v>
      </c>
      <c r="E90" s="76" t="s">
        <v>1432</v>
      </c>
      <c r="F90" s="72" t="s">
        <v>3665</v>
      </c>
      <c r="G90" s="80" t="s">
        <v>22</v>
      </c>
      <c r="H90" s="9" t="s">
        <v>23</v>
      </c>
      <c r="I90" s="9" t="s">
        <v>24</v>
      </c>
      <c r="J90" s="11" t="s">
        <v>26</v>
      </c>
      <c r="K90" s="10" t="s">
        <v>105</v>
      </c>
      <c r="L90" s="10" t="s">
        <v>28</v>
      </c>
      <c r="M90" s="10" t="s">
        <v>38</v>
      </c>
      <c r="N90" s="10" t="s">
        <v>28</v>
      </c>
      <c r="O90" s="11" t="s">
        <v>873</v>
      </c>
      <c r="P90" s="10" t="s">
        <v>28</v>
      </c>
      <c r="Q90" s="10" t="s">
        <v>1433</v>
      </c>
      <c r="R90" s="10" t="s">
        <v>699</v>
      </c>
      <c r="S90" s="11"/>
      <c r="T90" s="11"/>
      <c r="U90" s="72">
        <v>8</v>
      </c>
      <c r="V90" s="72" t="s">
        <v>3666</v>
      </c>
      <c r="W90" s="72">
        <v>15</v>
      </c>
      <c r="X90" s="72" t="s">
        <v>3667</v>
      </c>
    </row>
    <row r="91" spans="1:24" ht="51" customHeight="1" x14ac:dyDescent="0.3">
      <c r="A91" s="17">
        <v>87</v>
      </c>
      <c r="B91" s="6" t="s">
        <v>1434</v>
      </c>
      <c r="C91" s="40" t="s">
        <v>1435</v>
      </c>
      <c r="D91" s="11" t="s">
        <v>1436</v>
      </c>
      <c r="E91" s="76" t="s">
        <v>1437</v>
      </c>
      <c r="F91" s="72" t="s">
        <v>3056</v>
      </c>
      <c r="G91" s="80" t="s">
        <v>47</v>
      </c>
      <c r="H91" s="9" t="s">
        <v>23</v>
      </c>
      <c r="I91" s="9" t="s">
        <v>24</v>
      </c>
      <c r="J91" s="11" t="s">
        <v>26</v>
      </c>
      <c r="K91" s="10" t="s">
        <v>105</v>
      </c>
      <c r="L91" s="10" t="s">
        <v>28</v>
      </c>
      <c r="M91" s="10" t="s">
        <v>38</v>
      </c>
      <c r="N91" s="10" t="s">
        <v>28</v>
      </c>
      <c r="O91" s="11" t="s">
        <v>1438</v>
      </c>
      <c r="P91" s="10" t="s">
        <v>28</v>
      </c>
      <c r="Q91" s="10"/>
      <c r="R91" s="10"/>
      <c r="S91" s="11" t="s">
        <v>48</v>
      </c>
      <c r="T91" s="10" t="s">
        <v>28</v>
      </c>
      <c r="U91" s="72">
        <v>45</v>
      </c>
      <c r="V91" s="72" t="s">
        <v>3106</v>
      </c>
      <c r="W91" s="72">
        <v>50</v>
      </c>
      <c r="X91" s="72" t="s">
        <v>3107</v>
      </c>
    </row>
    <row r="92" spans="1:24" ht="51" customHeight="1" x14ac:dyDescent="0.3">
      <c r="A92" s="17">
        <v>88</v>
      </c>
      <c r="B92" s="6" t="s">
        <v>1439</v>
      </c>
      <c r="C92" s="40" t="s">
        <v>1440</v>
      </c>
      <c r="D92" s="11" t="s">
        <v>1441</v>
      </c>
      <c r="E92" s="76" t="s">
        <v>1442</v>
      </c>
      <c r="F92" s="72" t="s">
        <v>3055</v>
      </c>
      <c r="G92" s="80" t="s">
        <v>22</v>
      </c>
      <c r="H92" s="9" t="s">
        <v>23</v>
      </c>
      <c r="I92" s="9" t="s">
        <v>24</v>
      </c>
      <c r="J92" s="11" t="s">
        <v>26</v>
      </c>
      <c r="K92" s="10" t="s">
        <v>105</v>
      </c>
      <c r="L92" s="10" t="s">
        <v>28</v>
      </c>
      <c r="M92" s="10" t="s">
        <v>38</v>
      </c>
      <c r="N92" s="10" t="s">
        <v>28</v>
      </c>
      <c r="O92" s="11" t="s">
        <v>1065</v>
      </c>
      <c r="P92" s="10" t="s">
        <v>28</v>
      </c>
      <c r="Q92" s="10" t="s">
        <v>171</v>
      </c>
      <c r="R92" s="10" t="s">
        <v>28</v>
      </c>
      <c r="S92" s="37"/>
      <c r="T92" s="11"/>
      <c r="U92" s="72">
        <v>40</v>
      </c>
      <c r="V92" s="72" t="s">
        <v>3104</v>
      </c>
      <c r="W92" s="72"/>
      <c r="X92" s="72" t="s">
        <v>3105</v>
      </c>
    </row>
    <row r="93" spans="1:24" ht="76.5" customHeight="1" x14ac:dyDescent="0.3">
      <c r="A93" s="17">
        <v>89</v>
      </c>
      <c r="B93" s="6" t="s">
        <v>1443</v>
      </c>
      <c r="C93" s="40" t="s">
        <v>1444</v>
      </c>
      <c r="D93" s="11" t="s">
        <v>1445</v>
      </c>
      <c r="E93" s="76" t="s">
        <v>1446</v>
      </c>
      <c r="F93" s="72" t="s">
        <v>3055</v>
      </c>
      <c r="G93" s="80" t="s">
        <v>36</v>
      </c>
      <c r="H93" s="9" t="s">
        <v>23</v>
      </c>
      <c r="I93" s="9" t="s">
        <v>24</v>
      </c>
      <c r="J93" s="11" t="s">
        <v>594</v>
      </c>
      <c r="K93" s="10" t="s">
        <v>105</v>
      </c>
      <c r="L93" s="10" t="s">
        <v>67</v>
      </c>
      <c r="M93" s="10" t="s">
        <v>38</v>
      </c>
      <c r="N93" s="10" t="s">
        <v>67</v>
      </c>
      <c r="O93" s="11" t="s">
        <v>1289</v>
      </c>
      <c r="P93" s="11" t="s">
        <v>1447</v>
      </c>
      <c r="Q93" s="10"/>
      <c r="R93" s="10"/>
      <c r="S93" s="11"/>
      <c r="T93" s="11"/>
      <c r="U93" s="72">
        <v>40</v>
      </c>
      <c r="V93" s="72" t="s">
        <v>3108</v>
      </c>
      <c r="W93" s="72">
        <v>45</v>
      </c>
      <c r="X93" s="72" t="s">
        <v>3109</v>
      </c>
    </row>
    <row r="94" spans="1:24" ht="51" customHeight="1" x14ac:dyDescent="0.3">
      <c r="A94" s="5">
        <v>90</v>
      </c>
      <c r="B94" s="6" t="s">
        <v>1448</v>
      </c>
      <c r="C94" s="40" t="s">
        <v>1449</v>
      </c>
      <c r="D94" s="11" t="s">
        <v>1450</v>
      </c>
      <c r="E94" s="76" t="s">
        <v>1451</v>
      </c>
      <c r="F94" s="72" t="s">
        <v>3055</v>
      </c>
      <c r="G94" s="80" t="s">
        <v>36</v>
      </c>
      <c r="H94" s="9" t="s">
        <v>23</v>
      </c>
      <c r="I94" s="9" t="s">
        <v>24</v>
      </c>
      <c r="J94" s="11" t="s">
        <v>594</v>
      </c>
      <c r="K94" s="10" t="s">
        <v>105</v>
      </c>
      <c r="L94" s="10" t="s">
        <v>250</v>
      </c>
      <c r="M94" s="10" t="s">
        <v>38</v>
      </c>
      <c r="N94" s="10" t="s">
        <v>250</v>
      </c>
      <c r="O94" s="11" t="s">
        <v>1452</v>
      </c>
      <c r="P94" s="10" t="s">
        <v>28</v>
      </c>
      <c r="Q94" s="36" t="s">
        <v>1453</v>
      </c>
      <c r="R94" s="10" t="s">
        <v>28</v>
      </c>
      <c r="S94" s="11" t="s">
        <v>42</v>
      </c>
      <c r="T94" s="62" t="s">
        <v>28</v>
      </c>
      <c r="U94" s="72">
        <v>32</v>
      </c>
      <c r="V94" s="72" t="s">
        <v>1015</v>
      </c>
      <c r="W94" s="72">
        <v>32</v>
      </c>
      <c r="X94" s="72" t="s">
        <v>2961</v>
      </c>
    </row>
    <row r="95" spans="1:24" ht="51" customHeight="1" x14ac:dyDescent="0.3">
      <c r="A95" s="17">
        <v>91</v>
      </c>
      <c r="B95" s="6" t="s">
        <v>1454</v>
      </c>
      <c r="C95" s="40" t="s">
        <v>1455</v>
      </c>
      <c r="D95" s="11">
        <v>10006426</v>
      </c>
      <c r="E95" s="76" t="s">
        <v>1456</v>
      </c>
      <c r="F95" s="72" t="s">
        <v>105</v>
      </c>
      <c r="G95" s="80" t="s">
        <v>22</v>
      </c>
      <c r="H95" s="9" t="s">
        <v>23</v>
      </c>
      <c r="I95" s="9" t="s">
        <v>24</v>
      </c>
      <c r="J95" s="11" t="s">
        <v>594</v>
      </c>
      <c r="K95" s="10" t="s">
        <v>1321</v>
      </c>
      <c r="L95" s="10" t="s">
        <v>1457</v>
      </c>
      <c r="M95" s="10" t="s">
        <v>38</v>
      </c>
      <c r="N95" s="10" t="s">
        <v>1457</v>
      </c>
      <c r="O95" s="11" t="s">
        <v>1098</v>
      </c>
      <c r="P95" s="10" t="s">
        <v>28</v>
      </c>
      <c r="Q95" s="10" t="s">
        <v>55</v>
      </c>
      <c r="R95" s="10" t="s">
        <v>28</v>
      </c>
      <c r="S95" s="10" t="s">
        <v>109</v>
      </c>
      <c r="T95" s="62" t="s">
        <v>28</v>
      </c>
      <c r="U95" s="72">
        <v>20</v>
      </c>
      <c r="V95" s="72" t="s">
        <v>3110</v>
      </c>
      <c r="W95" s="72">
        <v>30</v>
      </c>
      <c r="X95" s="72" t="s">
        <v>3111</v>
      </c>
    </row>
    <row r="96" spans="1:24" ht="51" customHeight="1" x14ac:dyDescent="0.3">
      <c r="A96" s="17">
        <v>92</v>
      </c>
      <c r="B96" s="6" t="s">
        <v>1458</v>
      </c>
      <c r="C96" s="40" t="s">
        <v>1459</v>
      </c>
      <c r="D96" s="11" t="s">
        <v>1460</v>
      </c>
      <c r="E96" s="76" t="s">
        <v>1461</v>
      </c>
      <c r="F96" s="72" t="s">
        <v>105</v>
      </c>
      <c r="G96" s="80" t="s">
        <v>142</v>
      </c>
      <c r="H96" s="9" t="s">
        <v>23</v>
      </c>
      <c r="I96" s="9" t="s">
        <v>24</v>
      </c>
      <c r="J96" s="11" t="s">
        <v>489</v>
      </c>
      <c r="K96" s="10" t="s">
        <v>105</v>
      </c>
      <c r="L96" s="10" t="s">
        <v>1144</v>
      </c>
      <c r="M96" s="10" t="s">
        <v>38</v>
      </c>
      <c r="N96" s="10" t="s">
        <v>1144</v>
      </c>
      <c r="O96" s="11" t="s">
        <v>1098</v>
      </c>
      <c r="P96" s="10" t="s">
        <v>28</v>
      </c>
      <c r="Q96" s="10"/>
      <c r="R96" s="10"/>
      <c r="S96" s="11"/>
      <c r="T96" s="11"/>
      <c r="U96" s="72"/>
      <c r="V96" s="72"/>
      <c r="W96" s="72"/>
      <c r="X96" s="72"/>
    </row>
    <row r="97" spans="1:24" ht="51" customHeight="1" x14ac:dyDescent="0.3">
      <c r="A97" s="17">
        <v>93</v>
      </c>
      <c r="B97" s="6" t="s">
        <v>1462</v>
      </c>
      <c r="C97" s="40" t="s">
        <v>1463</v>
      </c>
      <c r="D97" s="10">
        <v>10147013</v>
      </c>
      <c r="E97" s="78" t="s">
        <v>1464</v>
      </c>
      <c r="F97" s="72" t="s">
        <v>28</v>
      </c>
      <c r="G97" s="80" t="s">
        <v>22</v>
      </c>
      <c r="H97" s="9" t="s">
        <v>23</v>
      </c>
      <c r="I97" s="9" t="s">
        <v>24</v>
      </c>
      <c r="J97" s="11" t="s">
        <v>72</v>
      </c>
      <c r="K97" s="10" t="s">
        <v>105</v>
      </c>
      <c r="L97" s="10" t="s">
        <v>2729</v>
      </c>
      <c r="M97" s="10" t="s">
        <v>38</v>
      </c>
      <c r="N97" s="10" t="s">
        <v>2729</v>
      </c>
      <c r="O97" s="1" t="s">
        <v>1065</v>
      </c>
      <c r="P97" s="10" t="s">
        <v>28</v>
      </c>
      <c r="Q97" s="10"/>
      <c r="R97" s="10"/>
      <c r="S97" s="10"/>
      <c r="T97" s="10"/>
      <c r="U97" s="72">
        <v>25</v>
      </c>
      <c r="V97" s="72" t="s">
        <v>3623</v>
      </c>
      <c r="W97" s="72">
        <v>35</v>
      </c>
      <c r="X97" s="70" t="s">
        <v>3624</v>
      </c>
    </row>
    <row r="98" spans="1:24" ht="51" customHeight="1" x14ac:dyDescent="0.3">
      <c r="A98" s="5">
        <v>94</v>
      </c>
      <c r="B98" s="6" t="s">
        <v>1465</v>
      </c>
      <c r="C98" s="40" t="s">
        <v>1466</v>
      </c>
      <c r="D98" s="11" t="s">
        <v>1467</v>
      </c>
      <c r="E98" s="76" t="s">
        <v>1468</v>
      </c>
      <c r="F98" s="72" t="s">
        <v>3043</v>
      </c>
      <c r="G98" s="80" t="s">
        <v>47</v>
      </c>
      <c r="H98" s="9" t="s">
        <v>178</v>
      </c>
      <c r="I98" s="9" t="s">
        <v>179</v>
      </c>
      <c r="J98" s="11" t="s">
        <v>358</v>
      </c>
      <c r="K98" s="10" t="s">
        <v>105</v>
      </c>
      <c r="L98" s="10" t="s">
        <v>28</v>
      </c>
      <c r="M98" s="10" t="s">
        <v>38</v>
      </c>
      <c r="N98" s="10" t="s">
        <v>28</v>
      </c>
      <c r="O98" s="11" t="s">
        <v>500</v>
      </c>
      <c r="P98" s="10" t="s">
        <v>28</v>
      </c>
      <c r="Q98" s="10" t="s">
        <v>1469</v>
      </c>
      <c r="R98" s="10" t="s">
        <v>28</v>
      </c>
      <c r="S98" s="11" t="s">
        <v>48</v>
      </c>
      <c r="T98" s="10" t="s">
        <v>28</v>
      </c>
      <c r="U98" s="72">
        <v>34</v>
      </c>
      <c r="V98" s="72" t="s">
        <v>3677</v>
      </c>
      <c r="W98" s="72">
        <v>35</v>
      </c>
      <c r="X98" s="72" t="s">
        <v>2931</v>
      </c>
    </row>
    <row r="99" spans="1:24" ht="51" customHeight="1" x14ac:dyDescent="0.3">
      <c r="A99" s="17">
        <v>95</v>
      </c>
      <c r="B99" s="6" t="s">
        <v>1470</v>
      </c>
      <c r="C99" s="40" t="s">
        <v>1471</v>
      </c>
      <c r="D99" s="9" t="s">
        <v>1472</v>
      </c>
      <c r="E99" s="76" t="s">
        <v>1473</v>
      </c>
      <c r="F99" s="72" t="s">
        <v>3043</v>
      </c>
      <c r="G99" s="80" t="s">
        <v>22</v>
      </c>
      <c r="H99" s="9" t="s">
        <v>23</v>
      </c>
      <c r="I99" s="9" t="s">
        <v>24</v>
      </c>
      <c r="J99" s="11" t="s">
        <v>358</v>
      </c>
      <c r="K99" s="10" t="s">
        <v>105</v>
      </c>
      <c r="L99" s="10" t="s">
        <v>28</v>
      </c>
      <c r="M99" s="10" t="s">
        <v>38</v>
      </c>
      <c r="N99" s="10" t="s">
        <v>28</v>
      </c>
      <c r="O99" s="11" t="s">
        <v>1292</v>
      </c>
      <c r="P99" s="10" t="s">
        <v>28</v>
      </c>
      <c r="Q99" s="10" t="s">
        <v>55</v>
      </c>
      <c r="R99" s="10" t="s">
        <v>28</v>
      </c>
      <c r="S99" s="11"/>
      <c r="T99" s="11"/>
      <c r="U99" s="72">
        <v>20</v>
      </c>
      <c r="V99" s="72" t="s">
        <v>3112</v>
      </c>
      <c r="W99" s="72">
        <v>25</v>
      </c>
      <c r="X99" s="72" t="s">
        <v>2944</v>
      </c>
    </row>
    <row r="100" spans="1:24" ht="63.75" customHeight="1" x14ac:dyDescent="0.3">
      <c r="A100" s="17">
        <v>96</v>
      </c>
      <c r="B100" s="6" t="s">
        <v>1476</v>
      </c>
      <c r="C100" s="40" t="s">
        <v>1477</v>
      </c>
      <c r="D100" s="11" t="s">
        <v>1478</v>
      </c>
      <c r="E100" s="76" t="s">
        <v>1479</v>
      </c>
      <c r="F100" s="72" t="s">
        <v>3043</v>
      </c>
      <c r="G100" s="80" t="s">
        <v>22</v>
      </c>
      <c r="H100" s="9" t="s">
        <v>23</v>
      </c>
      <c r="I100" s="9" t="s">
        <v>24</v>
      </c>
      <c r="J100" s="11" t="s">
        <v>72</v>
      </c>
      <c r="K100" s="10" t="s">
        <v>105</v>
      </c>
      <c r="L100" s="10" t="s">
        <v>28</v>
      </c>
      <c r="M100" s="10" t="s">
        <v>38</v>
      </c>
      <c r="N100" s="10" t="s">
        <v>28</v>
      </c>
      <c r="O100" s="11" t="s">
        <v>1397</v>
      </c>
      <c r="P100" s="10" t="s">
        <v>28</v>
      </c>
      <c r="Q100" s="10" t="s">
        <v>1480</v>
      </c>
      <c r="R100" s="10" t="s">
        <v>28</v>
      </c>
      <c r="S100" s="11"/>
      <c r="T100" s="11"/>
      <c r="U100" s="72">
        <v>25</v>
      </c>
      <c r="V100" s="72" t="s">
        <v>3634</v>
      </c>
      <c r="W100" s="72">
        <v>32</v>
      </c>
      <c r="X100" s="72" t="s">
        <v>3635</v>
      </c>
    </row>
    <row r="101" spans="1:24" ht="76.5" customHeight="1" x14ac:dyDescent="0.3">
      <c r="A101" s="17">
        <v>97</v>
      </c>
      <c r="B101" s="6" t="s">
        <v>1481</v>
      </c>
      <c r="C101" s="40" t="s">
        <v>1482</v>
      </c>
      <c r="D101" s="11" t="s">
        <v>1483</v>
      </c>
      <c r="E101" s="76" t="s">
        <v>1484</v>
      </c>
      <c r="F101" s="72" t="s">
        <v>3058</v>
      </c>
      <c r="G101" s="80" t="s">
        <v>36</v>
      </c>
      <c r="H101" s="9" t="s">
        <v>23</v>
      </c>
      <c r="I101" s="9" t="s">
        <v>24</v>
      </c>
      <c r="J101" s="11" t="s">
        <v>72</v>
      </c>
      <c r="K101" s="10" t="s">
        <v>105</v>
      </c>
      <c r="L101" s="10" t="s">
        <v>28</v>
      </c>
      <c r="M101" s="10" t="s">
        <v>38</v>
      </c>
      <c r="N101" s="10" t="s">
        <v>28</v>
      </c>
      <c r="O101" s="11" t="s">
        <v>1485</v>
      </c>
      <c r="P101" s="10" t="s">
        <v>28</v>
      </c>
      <c r="Q101" s="10" t="s">
        <v>1486</v>
      </c>
      <c r="R101" s="10" t="s">
        <v>28</v>
      </c>
      <c r="S101" s="11" t="s">
        <v>1487</v>
      </c>
      <c r="T101" s="10" t="s">
        <v>28</v>
      </c>
      <c r="U101" s="72">
        <v>40</v>
      </c>
      <c r="V101" s="72" t="s">
        <v>3646</v>
      </c>
      <c r="W101" s="72">
        <v>45</v>
      </c>
      <c r="X101" s="72" t="s">
        <v>3647</v>
      </c>
    </row>
    <row r="102" spans="1:24" ht="102" customHeight="1" x14ac:dyDescent="0.3">
      <c r="A102" s="5">
        <v>98</v>
      </c>
      <c r="B102" s="6" t="s">
        <v>1488</v>
      </c>
      <c r="C102" s="40" t="s">
        <v>1489</v>
      </c>
      <c r="D102" s="11" t="s">
        <v>1490</v>
      </c>
      <c r="E102" s="76" t="s">
        <v>1491</v>
      </c>
      <c r="F102" s="72" t="s">
        <v>3048</v>
      </c>
      <c r="G102" s="80" t="s">
        <v>36</v>
      </c>
      <c r="H102" s="9" t="s">
        <v>23</v>
      </c>
      <c r="I102" s="9" t="s">
        <v>24</v>
      </c>
      <c r="J102" s="11" t="s">
        <v>26</v>
      </c>
      <c r="K102" s="10" t="s">
        <v>105</v>
      </c>
      <c r="L102" s="10" t="s">
        <v>28</v>
      </c>
      <c r="M102" s="10" t="s">
        <v>38</v>
      </c>
      <c r="N102" s="10" t="s">
        <v>28</v>
      </c>
      <c r="O102" s="11" t="s">
        <v>349</v>
      </c>
      <c r="P102" s="10" t="s">
        <v>28</v>
      </c>
      <c r="Q102" s="10" t="s">
        <v>1492</v>
      </c>
      <c r="R102" s="10" t="s">
        <v>28</v>
      </c>
      <c r="S102" s="11"/>
      <c r="T102" s="11"/>
      <c r="U102" s="72">
        <v>33</v>
      </c>
      <c r="V102" s="72" t="s">
        <v>3072</v>
      </c>
      <c r="W102" s="72">
        <v>39</v>
      </c>
      <c r="X102" s="72" t="s">
        <v>28</v>
      </c>
    </row>
    <row r="103" spans="1:24" ht="63.75" customHeight="1" x14ac:dyDescent="0.3">
      <c r="A103" s="17">
        <v>99</v>
      </c>
      <c r="B103" s="6" t="s">
        <v>1493</v>
      </c>
      <c r="C103" s="40" t="s">
        <v>1494</v>
      </c>
      <c r="D103" s="11" t="s">
        <v>1495</v>
      </c>
      <c r="E103" s="76" t="s">
        <v>1496</v>
      </c>
      <c r="F103" s="72" t="s">
        <v>3048</v>
      </c>
      <c r="G103" s="80" t="s">
        <v>47</v>
      </c>
      <c r="H103" s="9" t="s">
        <v>23</v>
      </c>
      <c r="I103" s="9" t="s">
        <v>24</v>
      </c>
      <c r="J103" s="11" t="s">
        <v>489</v>
      </c>
      <c r="K103" s="10" t="s">
        <v>105</v>
      </c>
      <c r="L103" s="10" t="s">
        <v>28</v>
      </c>
      <c r="M103" s="10" t="s">
        <v>38</v>
      </c>
      <c r="N103" s="10" t="s">
        <v>28</v>
      </c>
      <c r="O103" s="11" t="s">
        <v>1497</v>
      </c>
      <c r="P103" s="10" t="s">
        <v>28</v>
      </c>
      <c r="Q103" s="10" t="s">
        <v>66</v>
      </c>
      <c r="R103" s="10" t="s">
        <v>238</v>
      </c>
      <c r="S103" s="11" t="s">
        <v>48</v>
      </c>
      <c r="T103" s="10" t="s">
        <v>28</v>
      </c>
      <c r="U103" s="72"/>
      <c r="V103" s="72"/>
      <c r="W103" s="72"/>
      <c r="X103" s="72"/>
    </row>
    <row r="104" spans="1:24" ht="51" customHeight="1" x14ac:dyDescent="0.3">
      <c r="A104" s="17">
        <v>100</v>
      </c>
      <c r="B104" s="6" t="s">
        <v>1499</v>
      </c>
      <c r="C104" s="40" t="s">
        <v>1500</v>
      </c>
      <c r="D104" s="11">
        <v>48732845</v>
      </c>
      <c r="E104" s="76" t="s">
        <v>1501</v>
      </c>
      <c r="F104" s="72" t="s">
        <v>3043</v>
      </c>
      <c r="G104" s="80" t="s">
        <v>36</v>
      </c>
      <c r="H104" s="9" t="s">
        <v>23</v>
      </c>
      <c r="I104" s="9" t="s">
        <v>24</v>
      </c>
      <c r="J104" s="11" t="s">
        <v>999</v>
      </c>
      <c r="K104" s="10" t="s">
        <v>105</v>
      </c>
      <c r="L104" s="10" t="s">
        <v>28</v>
      </c>
      <c r="M104" s="10" t="s">
        <v>38</v>
      </c>
      <c r="N104" s="10" t="s">
        <v>28</v>
      </c>
      <c r="O104" s="11" t="s">
        <v>1502</v>
      </c>
      <c r="P104" s="10" t="s">
        <v>28</v>
      </c>
      <c r="Q104" s="10"/>
      <c r="R104" s="10"/>
      <c r="S104" s="11"/>
      <c r="T104" s="11"/>
      <c r="U104" s="72">
        <v>35</v>
      </c>
      <c r="V104" s="72" t="s">
        <v>3619</v>
      </c>
      <c r="W104" s="72">
        <v>35</v>
      </c>
      <c r="X104" s="72" t="s">
        <v>3304</v>
      </c>
    </row>
    <row r="105" spans="1:24" ht="51" customHeight="1" x14ac:dyDescent="0.3">
      <c r="A105" s="17">
        <v>101</v>
      </c>
      <c r="B105" s="6" t="s">
        <v>1503</v>
      </c>
      <c r="C105" s="40" t="s">
        <v>1504</v>
      </c>
      <c r="D105" s="11" t="s">
        <v>1505</v>
      </c>
      <c r="E105" s="76" t="s">
        <v>1506</v>
      </c>
      <c r="F105" s="72" t="s">
        <v>3043</v>
      </c>
      <c r="G105" s="80" t="s">
        <v>36</v>
      </c>
      <c r="H105" s="9" t="s">
        <v>23</v>
      </c>
      <c r="I105" s="9" t="s">
        <v>24</v>
      </c>
      <c r="J105" s="11" t="s">
        <v>26</v>
      </c>
      <c r="K105" s="10" t="s">
        <v>105</v>
      </c>
      <c r="L105" s="10" t="s">
        <v>28</v>
      </c>
      <c r="M105" s="10" t="s">
        <v>38</v>
      </c>
      <c r="N105" s="10" t="s">
        <v>28</v>
      </c>
      <c r="O105" s="11" t="s">
        <v>1021</v>
      </c>
      <c r="P105" s="10" t="s">
        <v>28</v>
      </c>
      <c r="Q105" s="10" t="s">
        <v>1507</v>
      </c>
      <c r="R105" s="10" t="s">
        <v>245</v>
      </c>
      <c r="S105" s="11"/>
      <c r="T105" s="11"/>
      <c r="U105" s="72">
        <v>43</v>
      </c>
      <c r="V105" s="72" t="s">
        <v>3869</v>
      </c>
      <c r="W105" s="72">
        <v>43</v>
      </c>
      <c r="X105" s="72" t="s">
        <v>3870</v>
      </c>
    </row>
    <row r="106" spans="1:24" ht="51" customHeight="1" x14ac:dyDescent="0.3">
      <c r="A106" s="5">
        <v>102</v>
      </c>
      <c r="B106" s="6" t="s">
        <v>1508</v>
      </c>
      <c r="C106" s="40" t="s">
        <v>1509</v>
      </c>
      <c r="D106" s="11" t="s">
        <v>1510</v>
      </c>
      <c r="E106" s="76" t="s">
        <v>1511</v>
      </c>
      <c r="F106" s="72" t="s">
        <v>3056</v>
      </c>
      <c r="G106" s="80" t="s">
        <v>36</v>
      </c>
      <c r="H106" s="9" t="s">
        <v>23</v>
      </c>
      <c r="I106" s="9" t="s">
        <v>24</v>
      </c>
      <c r="J106" s="11" t="s">
        <v>144</v>
      </c>
      <c r="K106" s="10" t="s">
        <v>105</v>
      </c>
      <c r="L106" s="10" t="s">
        <v>28</v>
      </c>
      <c r="M106" s="10" t="s">
        <v>38</v>
      </c>
      <c r="N106" s="10" t="s">
        <v>28</v>
      </c>
      <c r="O106" s="11" t="s">
        <v>1512</v>
      </c>
      <c r="P106" s="10" t="s">
        <v>28</v>
      </c>
      <c r="Q106" s="10" t="s">
        <v>1513</v>
      </c>
      <c r="R106" s="10" t="s">
        <v>28</v>
      </c>
      <c r="S106" s="11"/>
      <c r="T106" s="11"/>
      <c r="U106" s="72">
        <v>45</v>
      </c>
      <c r="V106" s="72" t="s">
        <v>3113</v>
      </c>
      <c r="W106" s="72">
        <v>45</v>
      </c>
      <c r="X106" s="72" t="s">
        <v>3114</v>
      </c>
    </row>
    <row r="107" spans="1:24" ht="51" customHeight="1" x14ac:dyDescent="0.3">
      <c r="A107" s="17">
        <v>103</v>
      </c>
      <c r="B107" s="6" t="s">
        <v>1514</v>
      </c>
      <c r="C107" s="40" t="s">
        <v>1515</v>
      </c>
      <c r="D107" s="11" t="s">
        <v>1516</v>
      </c>
      <c r="E107" s="76" t="s">
        <v>1517</v>
      </c>
      <c r="F107" s="72" t="s">
        <v>3627</v>
      </c>
      <c r="G107" s="80" t="s">
        <v>36</v>
      </c>
      <c r="H107" s="9" t="s">
        <v>23</v>
      </c>
      <c r="I107" s="9" t="s">
        <v>24</v>
      </c>
      <c r="J107" s="11" t="s">
        <v>26</v>
      </c>
      <c r="K107" s="10" t="s">
        <v>105</v>
      </c>
      <c r="L107" s="10" t="s">
        <v>28</v>
      </c>
      <c r="M107" s="10" t="s">
        <v>38</v>
      </c>
      <c r="N107" s="10" t="s">
        <v>28</v>
      </c>
      <c r="O107" s="11" t="s">
        <v>1036</v>
      </c>
      <c r="P107" s="10" t="s">
        <v>28</v>
      </c>
      <c r="Q107" s="10"/>
      <c r="R107" s="10"/>
      <c r="S107" s="11"/>
      <c r="T107" s="11"/>
      <c r="U107" s="72">
        <v>46</v>
      </c>
      <c r="V107" s="72" t="s">
        <v>3628</v>
      </c>
      <c r="W107" s="72">
        <v>47</v>
      </c>
      <c r="X107" s="72" t="s">
        <v>3629</v>
      </c>
    </row>
    <row r="108" spans="1:24" ht="127.5" customHeight="1" x14ac:dyDescent="0.3">
      <c r="A108" s="17">
        <v>104</v>
      </c>
      <c r="B108" s="5" t="s">
        <v>1518</v>
      </c>
      <c r="C108" s="40" t="s">
        <v>1519</v>
      </c>
      <c r="D108" s="10">
        <v>10723705</v>
      </c>
      <c r="E108" s="78" t="s">
        <v>1520</v>
      </c>
      <c r="F108" s="72" t="s">
        <v>3627</v>
      </c>
      <c r="G108" s="80" t="s">
        <v>47</v>
      </c>
      <c r="H108" s="9" t="s">
        <v>23</v>
      </c>
      <c r="I108" s="9" t="s">
        <v>24</v>
      </c>
      <c r="J108" s="11" t="s">
        <v>144</v>
      </c>
      <c r="K108" s="10" t="s">
        <v>105</v>
      </c>
      <c r="L108" s="10" t="s">
        <v>28</v>
      </c>
      <c r="M108" s="10" t="s">
        <v>38</v>
      </c>
      <c r="N108" s="10" t="s">
        <v>28</v>
      </c>
      <c r="O108" s="10" t="s">
        <v>873</v>
      </c>
      <c r="P108" s="10" t="s">
        <v>28</v>
      </c>
      <c r="Q108" s="10" t="s">
        <v>1521</v>
      </c>
      <c r="R108" s="10" t="s">
        <v>1522</v>
      </c>
      <c r="S108" s="10" t="s">
        <v>48</v>
      </c>
      <c r="T108" s="10" t="s">
        <v>28</v>
      </c>
      <c r="U108" s="72">
        <v>25</v>
      </c>
      <c r="V108" s="72" t="s">
        <v>3086</v>
      </c>
      <c r="W108" s="72">
        <v>35</v>
      </c>
      <c r="X108" s="72" t="s">
        <v>3299</v>
      </c>
    </row>
    <row r="109" spans="1:24" ht="51" customHeight="1" x14ac:dyDescent="0.3">
      <c r="A109" s="17">
        <v>105</v>
      </c>
      <c r="B109" s="6" t="s">
        <v>1523</v>
      </c>
      <c r="C109" s="40" t="s">
        <v>1524</v>
      </c>
      <c r="D109" s="11" t="s">
        <v>1525</v>
      </c>
      <c r="E109" s="76" t="s">
        <v>1526</v>
      </c>
      <c r="F109" s="72" t="s">
        <v>3044</v>
      </c>
      <c r="G109" s="80" t="s">
        <v>36</v>
      </c>
      <c r="H109" s="9" t="s">
        <v>23</v>
      </c>
      <c r="I109" s="9" t="s">
        <v>448</v>
      </c>
      <c r="J109" s="11" t="s">
        <v>594</v>
      </c>
      <c r="K109" s="10" t="s">
        <v>105</v>
      </c>
      <c r="L109" s="10" t="s">
        <v>28</v>
      </c>
      <c r="M109" s="10" t="s">
        <v>38</v>
      </c>
      <c r="N109" s="10" t="s">
        <v>28</v>
      </c>
      <c r="O109" s="11" t="s">
        <v>1036</v>
      </c>
      <c r="P109" s="10" t="s">
        <v>28</v>
      </c>
      <c r="Q109" s="10"/>
      <c r="R109" s="10"/>
      <c r="S109" s="11"/>
      <c r="T109" s="11"/>
      <c r="U109" s="72">
        <v>38</v>
      </c>
      <c r="V109" s="72" t="s">
        <v>3115</v>
      </c>
      <c r="W109" s="72">
        <v>38</v>
      </c>
      <c r="X109" s="72" t="s">
        <v>3116</v>
      </c>
    </row>
    <row r="110" spans="1:24" ht="51" customHeight="1" x14ac:dyDescent="0.3">
      <c r="A110" s="5">
        <v>106</v>
      </c>
      <c r="B110" s="6" t="s">
        <v>1527</v>
      </c>
      <c r="C110" s="40" t="s">
        <v>1528</v>
      </c>
      <c r="D110" s="9" t="s">
        <v>1529</v>
      </c>
      <c r="E110" s="76" t="s">
        <v>1530</v>
      </c>
      <c r="F110" s="72" t="s">
        <v>3056</v>
      </c>
      <c r="G110" s="80" t="s">
        <v>22</v>
      </c>
      <c r="H110" s="9" t="s">
        <v>23</v>
      </c>
      <c r="I110" s="9" t="s">
        <v>24</v>
      </c>
      <c r="J110" s="11" t="s">
        <v>144</v>
      </c>
      <c r="K110" s="10" t="s">
        <v>105</v>
      </c>
      <c r="L110" s="10" t="s">
        <v>28</v>
      </c>
      <c r="M110" s="10" t="s">
        <v>38</v>
      </c>
      <c r="N110" s="10" t="s">
        <v>28</v>
      </c>
      <c r="O110" s="11" t="s">
        <v>534</v>
      </c>
      <c r="P110" s="10" t="s">
        <v>28</v>
      </c>
      <c r="Q110" s="10" t="s">
        <v>1531</v>
      </c>
      <c r="R110" s="10"/>
      <c r="S110" s="11"/>
      <c r="T110" s="11"/>
      <c r="U110" s="72">
        <v>18</v>
      </c>
      <c r="V110" s="72" t="s">
        <v>3070</v>
      </c>
      <c r="W110" s="72">
        <v>23</v>
      </c>
      <c r="X110" s="72" t="s">
        <v>2944</v>
      </c>
    </row>
    <row r="111" spans="1:24" ht="51" customHeight="1" x14ac:dyDescent="0.3">
      <c r="A111" s="17">
        <v>107</v>
      </c>
      <c r="B111" s="6" t="s">
        <v>1532</v>
      </c>
      <c r="C111" s="40" t="s">
        <v>1533</v>
      </c>
      <c r="D111" s="11" t="s">
        <v>1534</v>
      </c>
      <c r="E111" s="76" t="s">
        <v>1535</v>
      </c>
      <c r="F111" s="72" t="s">
        <v>3117</v>
      </c>
      <c r="G111" s="80" t="s">
        <v>22</v>
      </c>
      <c r="H111" s="9" t="s">
        <v>23</v>
      </c>
      <c r="I111" s="9" t="s">
        <v>24</v>
      </c>
      <c r="J111" s="11" t="s">
        <v>489</v>
      </c>
      <c r="K111" s="10" t="s">
        <v>105</v>
      </c>
      <c r="L111" s="10" t="s">
        <v>28</v>
      </c>
      <c r="M111" s="10" t="s">
        <v>38</v>
      </c>
      <c r="N111" s="10" t="s">
        <v>28</v>
      </c>
      <c r="O111" s="11" t="s">
        <v>1111</v>
      </c>
      <c r="P111" s="10" t="s">
        <v>28</v>
      </c>
      <c r="Q111" s="10"/>
      <c r="R111" s="10"/>
      <c r="S111" s="11"/>
      <c r="T111" s="11"/>
      <c r="U111" s="72">
        <v>37</v>
      </c>
      <c r="V111" s="72" t="s">
        <v>3096</v>
      </c>
      <c r="W111" s="72">
        <v>38</v>
      </c>
      <c r="X111" s="72" t="s">
        <v>3118</v>
      </c>
    </row>
    <row r="112" spans="1:24" ht="51" customHeight="1" x14ac:dyDescent="0.3">
      <c r="A112" s="17">
        <v>108</v>
      </c>
      <c r="B112" s="6" t="s">
        <v>1536</v>
      </c>
      <c r="C112" s="40" t="s">
        <v>1537</v>
      </c>
      <c r="D112" s="11" t="s">
        <v>1538</v>
      </c>
      <c r="E112" s="76" t="s">
        <v>1539</v>
      </c>
      <c r="F112" s="72" t="s">
        <v>3640</v>
      </c>
      <c r="G112" s="80" t="s">
        <v>36</v>
      </c>
      <c r="H112" s="9" t="s">
        <v>23</v>
      </c>
      <c r="I112" s="9" t="s">
        <v>24</v>
      </c>
      <c r="J112" s="11" t="s">
        <v>489</v>
      </c>
      <c r="K112" s="10" t="s">
        <v>105</v>
      </c>
      <c r="L112" s="10" t="s">
        <v>28</v>
      </c>
      <c r="M112" s="10" t="s">
        <v>38</v>
      </c>
      <c r="N112" s="10" t="s">
        <v>28</v>
      </c>
      <c r="O112" s="11" t="s">
        <v>1497</v>
      </c>
      <c r="P112" s="10" t="s">
        <v>28</v>
      </c>
      <c r="Q112" s="10"/>
      <c r="R112" s="10"/>
      <c r="S112" s="11"/>
      <c r="T112" s="11"/>
      <c r="U112" s="72">
        <v>30</v>
      </c>
      <c r="V112" s="72" t="s">
        <v>3641</v>
      </c>
      <c r="W112" s="72">
        <v>36</v>
      </c>
      <c r="X112" s="72" t="s">
        <v>2984</v>
      </c>
    </row>
    <row r="113" spans="1:24" ht="76.5" customHeight="1" x14ac:dyDescent="0.3">
      <c r="A113" s="17">
        <v>109</v>
      </c>
      <c r="B113" s="6" t="s">
        <v>1540</v>
      </c>
      <c r="C113" s="40" t="s">
        <v>1541</v>
      </c>
      <c r="D113" s="11" t="s">
        <v>1542</v>
      </c>
      <c r="E113" s="76" t="s">
        <v>1543</v>
      </c>
      <c r="F113" s="72" t="s">
        <v>3056</v>
      </c>
      <c r="G113" s="80" t="s">
        <v>36</v>
      </c>
      <c r="H113" s="9" t="s">
        <v>23</v>
      </c>
      <c r="I113" s="9" t="s">
        <v>24</v>
      </c>
      <c r="J113" s="11" t="s">
        <v>72</v>
      </c>
      <c r="K113" s="10" t="s">
        <v>105</v>
      </c>
      <c r="L113" s="10" t="s">
        <v>28</v>
      </c>
      <c r="M113" s="10" t="s">
        <v>38</v>
      </c>
      <c r="N113" s="10" t="s">
        <v>28</v>
      </c>
      <c r="O113" s="11" t="s">
        <v>1475</v>
      </c>
      <c r="P113" s="10" t="s">
        <v>28</v>
      </c>
      <c r="Q113" s="10" t="s">
        <v>1544</v>
      </c>
      <c r="R113" s="10" t="s">
        <v>28</v>
      </c>
      <c r="S113" s="11"/>
      <c r="T113" s="11"/>
      <c r="U113" s="72">
        <v>40</v>
      </c>
      <c r="V113" s="72" t="s">
        <v>3119</v>
      </c>
      <c r="W113" s="72">
        <v>40</v>
      </c>
      <c r="X113" s="72" t="s">
        <v>3120</v>
      </c>
    </row>
    <row r="114" spans="1:24" ht="51" customHeight="1" x14ac:dyDescent="0.3">
      <c r="A114" s="5">
        <v>110</v>
      </c>
      <c r="B114" s="6" t="s">
        <v>1545</v>
      </c>
      <c r="C114" s="40" t="s">
        <v>1546</v>
      </c>
      <c r="D114" s="11">
        <v>40776048</v>
      </c>
      <c r="E114" s="76" t="s">
        <v>1547</v>
      </c>
      <c r="F114" s="72" t="s">
        <v>3056</v>
      </c>
      <c r="G114" s="80" t="s">
        <v>22</v>
      </c>
      <c r="H114" s="9" t="s">
        <v>23</v>
      </c>
      <c r="I114" s="9" t="s">
        <v>24</v>
      </c>
      <c r="J114" s="11" t="s">
        <v>594</v>
      </c>
      <c r="K114" s="10" t="s">
        <v>105</v>
      </c>
      <c r="L114" s="10" t="s">
        <v>28</v>
      </c>
      <c r="M114" s="10" t="s">
        <v>38</v>
      </c>
      <c r="N114" s="10" t="s">
        <v>28</v>
      </c>
      <c r="O114" s="11" t="s">
        <v>1015</v>
      </c>
      <c r="P114" s="10" t="s">
        <v>28</v>
      </c>
      <c r="Q114" s="10" t="s">
        <v>1020</v>
      </c>
      <c r="R114" s="10" t="s">
        <v>28</v>
      </c>
      <c r="S114" s="11"/>
      <c r="T114" s="11"/>
      <c r="U114" s="72">
        <v>12</v>
      </c>
      <c r="V114" s="72" t="s">
        <v>3687</v>
      </c>
      <c r="W114" s="72">
        <v>16</v>
      </c>
      <c r="X114" s="72" t="s">
        <v>3101</v>
      </c>
    </row>
    <row r="115" spans="1:24" ht="51" customHeight="1" x14ac:dyDescent="0.3">
      <c r="A115" s="17">
        <v>111</v>
      </c>
      <c r="B115" s="6" t="s">
        <v>1548</v>
      </c>
      <c r="C115" s="40" t="s">
        <v>1549</v>
      </c>
      <c r="D115" s="11" t="s">
        <v>1550</v>
      </c>
      <c r="E115" s="76" t="s">
        <v>1551</v>
      </c>
      <c r="F115" s="72" t="s">
        <v>3056</v>
      </c>
      <c r="G115" s="80" t="s">
        <v>36</v>
      </c>
      <c r="H115" s="9" t="s">
        <v>23</v>
      </c>
      <c r="I115" s="9" t="s">
        <v>24</v>
      </c>
      <c r="J115" s="11" t="s">
        <v>358</v>
      </c>
      <c r="K115" s="10" t="s">
        <v>105</v>
      </c>
      <c r="L115" s="10" t="s">
        <v>28</v>
      </c>
      <c r="M115" s="10" t="s">
        <v>38</v>
      </c>
      <c r="N115" s="10" t="s">
        <v>28</v>
      </c>
      <c r="O115" s="11" t="s">
        <v>1552</v>
      </c>
      <c r="P115" s="10" t="s">
        <v>28</v>
      </c>
      <c r="Q115" s="38" t="s">
        <v>55</v>
      </c>
      <c r="R115" s="10" t="s">
        <v>28</v>
      </c>
      <c r="S115" s="11" t="s">
        <v>598</v>
      </c>
      <c r="T115" s="10" t="s">
        <v>28</v>
      </c>
      <c r="U115" s="72">
        <v>25</v>
      </c>
      <c r="V115" s="72" t="s">
        <v>3871</v>
      </c>
      <c r="W115" s="72">
        <v>38</v>
      </c>
      <c r="X115" s="72" t="s">
        <v>3872</v>
      </c>
    </row>
    <row r="116" spans="1:24" ht="51" customHeight="1" x14ac:dyDescent="0.3">
      <c r="A116" s="17">
        <v>112</v>
      </c>
      <c r="B116" s="6" t="s">
        <v>1553</v>
      </c>
      <c r="C116" s="40" t="s">
        <v>1554</v>
      </c>
      <c r="D116" s="11" t="s">
        <v>1555</v>
      </c>
      <c r="E116" s="76" t="s">
        <v>1556</v>
      </c>
      <c r="F116" s="72" t="s">
        <v>3056</v>
      </c>
      <c r="G116" s="80" t="s">
        <v>36</v>
      </c>
      <c r="H116" s="9" t="s">
        <v>23</v>
      </c>
      <c r="I116" s="9" t="s">
        <v>24</v>
      </c>
      <c r="J116" s="11" t="s">
        <v>358</v>
      </c>
      <c r="K116" s="10" t="s">
        <v>105</v>
      </c>
      <c r="L116" s="10" t="s">
        <v>28</v>
      </c>
      <c r="M116" s="10" t="s">
        <v>38</v>
      </c>
      <c r="N116" s="10" t="s">
        <v>28</v>
      </c>
      <c r="O116" s="11" t="s">
        <v>534</v>
      </c>
      <c r="P116" s="10" t="s">
        <v>28</v>
      </c>
      <c r="Q116" s="10"/>
      <c r="R116" s="10"/>
      <c r="S116" s="11"/>
      <c r="T116" s="11"/>
      <c r="U116" s="72">
        <v>30</v>
      </c>
      <c r="V116" s="72" t="s">
        <v>3078</v>
      </c>
      <c r="W116" s="72">
        <v>35</v>
      </c>
      <c r="X116" s="72" t="s">
        <v>2989</v>
      </c>
    </row>
    <row r="117" spans="1:24" ht="89.25" customHeight="1" x14ac:dyDescent="0.3">
      <c r="A117" s="17">
        <v>113</v>
      </c>
      <c r="B117" s="6" t="s">
        <v>1557</v>
      </c>
      <c r="C117" s="40" t="s">
        <v>1558</v>
      </c>
      <c r="D117" s="11" t="s">
        <v>1559</v>
      </c>
      <c r="E117" s="76" t="s">
        <v>1560</v>
      </c>
      <c r="F117" s="72" t="s">
        <v>3056</v>
      </c>
      <c r="G117" s="80" t="s">
        <v>47</v>
      </c>
      <c r="H117" s="9" t="s">
        <v>23</v>
      </c>
      <c r="I117" s="9" t="s">
        <v>24</v>
      </c>
      <c r="J117" s="11" t="s">
        <v>594</v>
      </c>
      <c r="K117" s="10" t="s">
        <v>105</v>
      </c>
      <c r="L117" s="10" t="s">
        <v>28</v>
      </c>
      <c r="M117" s="10" t="s">
        <v>38</v>
      </c>
      <c r="N117" s="10" t="s">
        <v>28</v>
      </c>
      <c r="O117" s="11" t="s">
        <v>1000</v>
      </c>
      <c r="P117" s="10" t="s">
        <v>28</v>
      </c>
      <c r="Q117" s="10" t="s">
        <v>1561</v>
      </c>
      <c r="R117" s="10" t="s">
        <v>28</v>
      </c>
      <c r="S117" s="11" t="s">
        <v>42</v>
      </c>
      <c r="T117" s="11"/>
      <c r="U117" s="72">
        <v>26</v>
      </c>
      <c r="V117" s="72" t="s">
        <v>3873</v>
      </c>
      <c r="W117" s="72">
        <v>36</v>
      </c>
      <c r="X117" s="72" t="s">
        <v>3874</v>
      </c>
    </row>
    <row r="118" spans="1:24" ht="51" customHeight="1" x14ac:dyDescent="0.3">
      <c r="A118" s="5">
        <v>114</v>
      </c>
      <c r="B118" s="6" t="s">
        <v>1562</v>
      </c>
      <c r="C118" s="40" t="s">
        <v>1563</v>
      </c>
      <c r="D118" s="11" t="s">
        <v>1564</v>
      </c>
      <c r="E118" s="76" t="s">
        <v>1565</v>
      </c>
      <c r="F118" s="72" t="s">
        <v>3056</v>
      </c>
      <c r="G118" s="80" t="s">
        <v>36</v>
      </c>
      <c r="H118" s="9" t="s">
        <v>23</v>
      </c>
      <c r="I118" s="9" t="s">
        <v>24</v>
      </c>
      <c r="J118" s="11" t="s">
        <v>489</v>
      </c>
      <c r="K118" s="10" t="s">
        <v>105</v>
      </c>
      <c r="L118" s="10" t="s">
        <v>28</v>
      </c>
      <c r="M118" s="10" t="s">
        <v>38</v>
      </c>
      <c r="N118" s="10" t="s">
        <v>28</v>
      </c>
      <c r="O118" s="11" t="s">
        <v>534</v>
      </c>
      <c r="P118" s="10" t="s">
        <v>28</v>
      </c>
      <c r="Q118" s="10" t="s">
        <v>206</v>
      </c>
      <c r="R118" s="10" t="s">
        <v>238</v>
      </c>
      <c r="S118" s="11"/>
      <c r="T118" s="11"/>
      <c r="U118" s="72">
        <v>22</v>
      </c>
      <c r="V118" s="72" t="s">
        <v>3638</v>
      </c>
      <c r="W118" s="72">
        <v>29</v>
      </c>
      <c r="X118" s="72" t="s">
        <v>3875</v>
      </c>
    </row>
    <row r="119" spans="1:24" ht="51" customHeight="1" x14ac:dyDescent="0.3">
      <c r="A119" s="17">
        <v>115</v>
      </c>
      <c r="B119" s="6" t="s">
        <v>1566</v>
      </c>
      <c r="C119" s="40" t="s">
        <v>1567</v>
      </c>
      <c r="D119" s="9" t="s">
        <v>1568</v>
      </c>
      <c r="E119" s="78" t="s">
        <v>1569</v>
      </c>
      <c r="F119" s="72" t="s">
        <v>3070</v>
      </c>
      <c r="G119" s="80" t="s">
        <v>36</v>
      </c>
      <c r="H119" s="9" t="s">
        <v>23</v>
      </c>
      <c r="I119" s="9" t="s">
        <v>24</v>
      </c>
      <c r="J119" s="11" t="s">
        <v>489</v>
      </c>
      <c r="K119" s="10" t="s">
        <v>105</v>
      </c>
      <c r="L119" s="10" t="s">
        <v>1144</v>
      </c>
      <c r="M119" s="10" t="s">
        <v>38</v>
      </c>
      <c r="N119" s="10" t="s">
        <v>1144</v>
      </c>
      <c r="O119" s="10" t="s">
        <v>1036</v>
      </c>
      <c r="P119" s="10" t="s">
        <v>73</v>
      </c>
      <c r="Q119" s="10" t="s">
        <v>66</v>
      </c>
      <c r="R119" s="10" t="s">
        <v>238</v>
      </c>
      <c r="S119" s="10" t="s">
        <v>1570</v>
      </c>
      <c r="T119" s="11" t="s">
        <v>28</v>
      </c>
      <c r="U119" s="72">
        <v>30</v>
      </c>
      <c r="V119" s="72" t="s">
        <v>3121</v>
      </c>
      <c r="W119" s="72">
        <v>40</v>
      </c>
      <c r="X119" s="72" t="s">
        <v>2971</v>
      </c>
    </row>
    <row r="120" spans="1:24" ht="51" customHeight="1" x14ac:dyDescent="0.3">
      <c r="A120" s="17">
        <v>116</v>
      </c>
      <c r="B120" s="6" t="s">
        <v>1571</v>
      </c>
      <c r="C120" s="40" t="s">
        <v>1572</v>
      </c>
      <c r="D120" s="9" t="s">
        <v>1573</v>
      </c>
      <c r="E120" s="78" t="s">
        <v>1574</v>
      </c>
      <c r="F120" s="72" t="s">
        <v>3058</v>
      </c>
      <c r="G120" s="80" t="s">
        <v>22</v>
      </c>
      <c r="H120" s="9" t="s">
        <v>23</v>
      </c>
      <c r="I120" s="9" t="s">
        <v>24</v>
      </c>
      <c r="J120" s="11" t="s">
        <v>489</v>
      </c>
      <c r="K120" s="10" t="s">
        <v>105</v>
      </c>
      <c r="L120" s="10" t="s">
        <v>28</v>
      </c>
      <c r="M120" s="10" t="s">
        <v>38</v>
      </c>
      <c r="N120" s="10" t="s">
        <v>28</v>
      </c>
      <c r="O120" s="10" t="s">
        <v>534</v>
      </c>
      <c r="P120" s="10" t="s">
        <v>28</v>
      </c>
      <c r="Q120" s="10"/>
      <c r="R120" s="10"/>
      <c r="S120" s="10"/>
      <c r="T120" s="10"/>
      <c r="U120" s="72">
        <v>22</v>
      </c>
      <c r="V120" s="72" t="s">
        <v>3636</v>
      </c>
      <c r="W120" s="72">
        <v>28</v>
      </c>
      <c r="X120" s="72" t="s">
        <v>3118</v>
      </c>
    </row>
    <row r="121" spans="1:24" ht="51" customHeight="1" x14ac:dyDescent="0.3">
      <c r="A121" s="17">
        <v>117</v>
      </c>
      <c r="B121" s="6" t="s">
        <v>1575</v>
      </c>
      <c r="C121" s="40" t="s">
        <v>1576</v>
      </c>
      <c r="D121" s="11" t="s">
        <v>1577</v>
      </c>
      <c r="E121" s="76" t="s">
        <v>1578</v>
      </c>
      <c r="F121" s="72" t="s">
        <v>3672</v>
      </c>
      <c r="G121" s="80" t="s">
        <v>36</v>
      </c>
      <c r="H121" s="9" t="s">
        <v>23</v>
      </c>
      <c r="I121" s="9" t="s">
        <v>24</v>
      </c>
      <c r="J121" s="11" t="s">
        <v>1579</v>
      </c>
      <c r="K121" s="10" t="s">
        <v>105</v>
      </c>
      <c r="L121" s="10" t="s">
        <v>28</v>
      </c>
      <c r="M121" s="10" t="s">
        <v>38</v>
      </c>
      <c r="N121" s="10" t="s">
        <v>28</v>
      </c>
      <c r="O121" s="11" t="s">
        <v>1475</v>
      </c>
      <c r="P121" s="10" t="s">
        <v>28</v>
      </c>
      <c r="Q121" s="10"/>
      <c r="R121" s="10"/>
      <c r="S121" s="11"/>
      <c r="T121" s="11"/>
      <c r="U121" s="72">
        <v>35</v>
      </c>
      <c r="V121" s="72" t="s">
        <v>3070</v>
      </c>
      <c r="W121" s="72">
        <v>39</v>
      </c>
      <c r="X121" s="72" t="s">
        <v>3673</v>
      </c>
    </row>
    <row r="122" spans="1:24" ht="89.25" customHeight="1" x14ac:dyDescent="0.3">
      <c r="A122" s="5">
        <v>118</v>
      </c>
      <c r="B122" s="5" t="s">
        <v>1580</v>
      </c>
      <c r="C122" s="40" t="s">
        <v>1581</v>
      </c>
      <c r="D122" s="10">
        <v>25672004</v>
      </c>
      <c r="E122" s="78" t="s">
        <v>1582</v>
      </c>
      <c r="F122" s="72" t="s">
        <v>105</v>
      </c>
      <c r="G122" s="80" t="s">
        <v>47</v>
      </c>
      <c r="H122" s="9" t="s">
        <v>23</v>
      </c>
      <c r="I122" s="9" t="s">
        <v>24</v>
      </c>
      <c r="J122" s="11" t="s">
        <v>26</v>
      </c>
      <c r="K122" s="10" t="s">
        <v>105</v>
      </c>
      <c r="L122" s="10" t="s">
        <v>28</v>
      </c>
      <c r="M122" s="10" t="s">
        <v>38</v>
      </c>
      <c r="N122" s="10" t="s">
        <v>28</v>
      </c>
      <c r="O122" s="10" t="s">
        <v>354</v>
      </c>
      <c r="P122" s="10" t="s">
        <v>28</v>
      </c>
      <c r="Q122" s="10" t="s">
        <v>227</v>
      </c>
      <c r="R122" s="10" t="s">
        <v>28</v>
      </c>
      <c r="S122" s="10" t="s">
        <v>1583</v>
      </c>
      <c r="T122" s="88" t="s">
        <v>28</v>
      </c>
      <c r="U122" s="72">
        <v>20</v>
      </c>
      <c r="V122" s="72" t="s">
        <v>534</v>
      </c>
      <c r="W122" s="72">
        <v>31</v>
      </c>
      <c r="X122" s="72" t="s">
        <v>3664</v>
      </c>
    </row>
    <row r="123" spans="1:24" ht="51" customHeight="1" x14ac:dyDescent="0.3">
      <c r="A123" s="17">
        <v>119</v>
      </c>
      <c r="B123" s="6" t="s">
        <v>1584</v>
      </c>
      <c r="C123" s="40" t="s">
        <v>1585</v>
      </c>
      <c r="D123" s="11" t="s">
        <v>1586</v>
      </c>
      <c r="E123" s="76" t="s">
        <v>1587</v>
      </c>
      <c r="F123" s="72" t="s">
        <v>105</v>
      </c>
      <c r="G123" s="80" t="s">
        <v>22</v>
      </c>
      <c r="H123" s="9" t="s">
        <v>23</v>
      </c>
      <c r="I123" s="9" t="s">
        <v>24</v>
      </c>
      <c r="J123" s="11" t="s">
        <v>26</v>
      </c>
      <c r="K123" s="10" t="s">
        <v>105</v>
      </c>
      <c r="L123" s="10" t="s">
        <v>28</v>
      </c>
      <c r="M123" s="10" t="s">
        <v>38</v>
      </c>
      <c r="N123" s="10" t="s">
        <v>28</v>
      </c>
      <c r="O123" s="11" t="s">
        <v>1014</v>
      </c>
      <c r="P123" s="10" t="s">
        <v>28</v>
      </c>
      <c r="Q123" s="10" t="s">
        <v>1507</v>
      </c>
      <c r="R123" s="20"/>
      <c r="S123" s="11"/>
      <c r="T123" s="11"/>
      <c r="U123" s="72">
        <v>40</v>
      </c>
      <c r="V123" s="72" t="s">
        <v>3876</v>
      </c>
      <c r="W123" s="72">
        <v>44</v>
      </c>
      <c r="X123" s="72" t="s">
        <v>3877</v>
      </c>
    </row>
    <row r="124" spans="1:24" ht="63.75" customHeight="1" x14ac:dyDescent="0.3">
      <c r="A124" s="17">
        <v>120</v>
      </c>
      <c r="B124" s="6" t="s">
        <v>1589</v>
      </c>
      <c r="C124" s="40" t="s">
        <v>1590</v>
      </c>
      <c r="D124" s="11" t="s">
        <v>1591</v>
      </c>
      <c r="E124" s="76" t="s">
        <v>1592</v>
      </c>
      <c r="F124" s="72" t="s">
        <v>105</v>
      </c>
      <c r="G124" s="80" t="s">
        <v>36</v>
      </c>
      <c r="H124" s="9" t="s">
        <v>23</v>
      </c>
      <c r="I124" s="9" t="s">
        <v>24</v>
      </c>
      <c r="J124" s="11" t="s">
        <v>72</v>
      </c>
      <c r="K124" s="10" t="s">
        <v>105</v>
      </c>
      <c r="L124" s="10" t="s">
        <v>28</v>
      </c>
      <c r="M124" s="10" t="s">
        <v>38</v>
      </c>
      <c r="N124" s="10" t="s">
        <v>28</v>
      </c>
      <c r="O124" s="11" t="s">
        <v>1085</v>
      </c>
      <c r="P124" s="10" t="s">
        <v>28</v>
      </c>
      <c r="Q124" s="10" t="s">
        <v>1593</v>
      </c>
      <c r="R124" s="10" t="s">
        <v>28</v>
      </c>
      <c r="S124" s="11"/>
      <c r="T124" s="11"/>
      <c r="U124" s="72">
        <v>34</v>
      </c>
      <c r="V124" s="72" t="s">
        <v>3122</v>
      </c>
      <c r="W124" s="72">
        <v>38</v>
      </c>
      <c r="X124" s="72" t="s">
        <v>3123</v>
      </c>
    </row>
    <row r="125" spans="1:24" ht="51" customHeight="1" x14ac:dyDescent="0.3">
      <c r="A125" s="17">
        <v>121</v>
      </c>
      <c r="B125" s="6" t="s">
        <v>1594</v>
      </c>
      <c r="C125" s="7" t="s">
        <v>1595</v>
      </c>
      <c r="D125" s="11" t="s">
        <v>1596</v>
      </c>
      <c r="E125" s="76" t="s">
        <v>1597</v>
      </c>
      <c r="F125" s="72" t="s">
        <v>3077</v>
      </c>
      <c r="G125" s="80" t="s">
        <v>560</v>
      </c>
      <c r="H125" s="9" t="s">
        <v>178</v>
      </c>
      <c r="I125" s="9" t="s">
        <v>179</v>
      </c>
      <c r="J125" s="11" t="s">
        <v>489</v>
      </c>
      <c r="K125" s="10" t="s">
        <v>105</v>
      </c>
      <c r="L125" s="10" t="s">
        <v>28</v>
      </c>
      <c r="M125" s="10" t="s">
        <v>38</v>
      </c>
      <c r="N125" s="10" t="s">
        <v>28</v>
      </c>
      <c r="O125" s="11" t="s">
        <v>2874</v>
      </c>
      <c r="P125" s="11" t="s">
        <v>28</v>
      </c>
      <c r="Q125" s="10" t="s">
        <v>774</v>
      </c>
      <c r="R125" s="10" t="s">
        <v>28</v>
      </c>
      <c r="S125" s="10" t="s">
        <v>48</v>
      </c>
      <c r="T125" s="11" t="s">
        <v>28</v>
      </c>
      <c r="U125" s="72">
        <v>45</v>
      </c>
      <c r="V125" s="72" t="s">
        <v>3657</v>
      </c>
      <c r="W125" s="72">
        <v>55</v>
      </c>
      <c r="X125" s="72" t="s">
        <v>3658</v>
      </c>
    </row>
    <row r="126" spans="1:24" ht="63.75" customHeight="1" x14ac:dyDescent="0.3">
      <c r="A126" s="5">
        <v>122</v>
      </c>
      <c r="B126" s="6" t="s">
        <v>1598</v>
      </c>
      <c r="C126" s="40" t="s">
        <v>1599</v>
      </c>
      <c r="D126" s="11" t="s">
        <v>1600</v>
      </c>
      <c r="E126" s="76" t="s">
        <v>1601</v>
      </c>
      <c r="F126" s="72" t="s">
        <v>3056</v>
      </c>
      <c r="G126" s="80" t="s">
        <v>47</v>
      </c>
      <c r="H126" s="9" t="s">
        <v>23</v>
      </c>
      <c r="I126" s="9" t="s">
        <v>24</v>
      </c>
      <c r="J126" s="11" t="s">
        <v>594</v>
      </c>
      <c r="K126" s="10" t="s">
        <v>105</v>
      </c>
      <c r="L126" s="10" t="s">
        <v>28</v>
      </c>
      <c r="M126" s="10" t="s">
        <v>38</v>
      </c>
      <c r="N126" s="10" t="s">
        <v>28</v>
      </c>
      <c r="O126" s="11" t="s">
        <v>1098</v>
      </c>
      <c r="P126" s="10" t="s">
        <v>28</v>
      </c>
      <c r="Q126" s="10"/>
      <c r="R126" s="10"/>
      <c r="S126" s="11" t="s">
        <v>48</v>
      </c>
      <c r="T126" s="11" t="s">
        <v>28</v>
      </c>
      <c r="U126" s="72">
        <v>47</v>
      </c>
      <c r="V126" s="72" t="s">
        <v>3681</v>
      </c>
      <c r="W126" s="72">
        <v>48</v>
      </c>
      <c r="X126" s="72" t="s">
        <v>3682</v>
      </c>
    </row>
    <row r="127" spans="1:24" ht="81.75" customHeight="1" x14ac:dyDescent="0.3">
      <c r="A127" s="17">
        <v>123</v>
      </c>
      <c r="B127" s="6" t="s">
        <v>1602</v>
      </c>
      <c r="C127" s="40" t="s">
        <v>1603</v>
      </c>
      <c r="D127" s="11" t="s">
        <v>1604</v>
      </c>
      <c r="E127" s="76" t="s">
        <v>1605</v>
      </c>
      <c r="F127" s="72" t="s">
        <v>3056</v>
      </c>
      <c r="G127" s="80" t="s">
        <v>47</v>
      </c>
      <c r="H127" s="9" t="s">
        <v>23</v>
      </c>
      <c r="I127" s="9" t="s">
        <v>24</v>
      </c>
      <c r="J127" s="11" t="s">
        <v>594</v>
      </c>
      <c r="K127" s="10" t="s">
        <v>105</v>
      </c>
      <c r="L127" s="10" t="s">
        <v>28</v>
      </c>
      <c r="M127" s="10" t="s">
        <v>38</v>
      </c>
      <c r="N127" s="10" t="s">
        <v>28</v>
      </c>
      <c r="O127" s="11" t="s">
        <v>534</v>
      </c>
      <c r="P127" s="11" t="s">
        <v>1606</v>
      </c>
      <c r="Q127" s="10"/>
      <c r="R127" s="10"/>
      <c r="S127" s="11"/>
      <c r="T127" s="11"/>
      <c r="U127" s="72">
        <v>35</v>
      </c>
      <c r="V127" s="72" t="s">
        <v>3878</v>
      </c>
      <c r="W127" s="72">
        <v>40</v>
      </c>
      <c r="X127" s="72" t="s">
        <v>28</v>
      </c>
    </row>
    <row r="128" spans="1:24" ht="51" customHeight="1" x14ac:dyDescent="0.3">
      <c r="A128" s="17">
        <v>124</v>
      </c>
      <c r="B128" s="6" t="s">
        <v>1607</v>
      </c>
      <c r="C128" s="40" t="s">
        <v>1608</v>
      </c>
      <c r="D128" s="11" t="s">
        <v>1609</v>
      </c>
      <c r="E128" s="76" t="s">
        <v>1610</v>
      </c>
      <c r="F128" s="72" t="s">
        <v>249</v>
      </c>
      <c r="G128" s="80" t="s">
        <v>36</v>
      </c>
      <c r="H128" s="9" t="s">
        <v>23</v>
      </c>
      <c r="I128" s="9" t="s">
        <v>78</v>
      </c>
      <c r="J128" s="11" t="s">
        <v>489</v>
      </c>
      <c r="K128" s="10" t="s">
        <v>105</v>
      </c>
      <c r="L128" s="10" t="s">
        <v>28</v>
      </c>
      <c r="M128" s="10" t="s">
        <v>38</v>
      </c>
      <c r="N128" s="10" t="s">
        <v>28</v>
      </c>
      <c r="O128" s="11" t="s">
        <v>1611</v>
      </c>
      <c r="P128" s="10" t="s">
        <v>28</v>
      </c>
      <c r="Q128" s="10"/>
      <c r="R128" s="10"/>
      <c r="S128" s="11"/>
      <c r="T128" s="11"/>
      <c r="U128" s="72">
        <v>42</v>
      </c>
      <c r="V128" s="72" t="s">
        <v>3659</v>
      </c>
      <c r="W128" s="72">
        <v>43</v>
      </c>
      <c r="X128" s="72" t="s">
        <v>2950</v>
      </c>
    </row>
    <row r="129" spans="1:24" ht="63.75" customHeight="1" x14ac:dyDescent="0.3">
      <c r="A129" s="17">
        <v>125</v>
      </c>
      <c r="B129" s="6" t="s">
        <v>1612</v>
      </c>
      <c r="C129" s="40" t="s">
        <v>1613</v>
      </c>
      <c r="D129" s="9" t="s">
        <v>1614</v>
      </c>
      <c r="E129" s="76" t="s">
        <v>1615</v>
      </c>
      <c r="F129" s="72" t="s">
        <v>249</v>
      </c>
      <c r="G129" s="80" t="s">
        <v>22</v>
      </c>
      <c r="H129" s="9" t="s">
        <v>23</v>
      </c>
      <c r="I129" s="9" t="s">
        <v>24</v>
      </c>
      <c r="J129" s="11" t="s">
        <v>489</v>
      </c>
      <c r="K129" s="10" t="s">
        <v>105</v>
      </c>
      <c r="L129" s="10" t="s">
        <v>28</v>
      </c>
      <c r="M129" s="10" t="s">
        <v>38</v>
      </c>
      <c r="N129" s="10" t="s">
        <v>28</v>
      </c>
      <c r="O129" s="11" t="s">
        <v>1475</v>
      </c>
      <c r="P129" s="11" t="s">
        <v>28</v>
      </c>
      <c r="Q129" s="10" t="s">
        <v>1616</v>
      </c>
      <c r="R129" s="10" t="s">
        <v>238</v>
      </c>
      <c r="S129" s="11"/>
      <c r="T129" s="11"/>
      <c r="U129" s="72">
        <v>30</v>
      </c>
      <c r="V129" s="72" t="s">
        <v>3679</v>
      </c>
      <c r="W129" s="72">
        <v>35</v>
      </c>
      <c r="X129" s="72" t="s">
        <v>3680</v>
      </c>
    </row>
    <row r="130" spans="1:24" ht="12.75" customHeight="1" x14ac:dyDescent="0.3">
      <c r="A130" s="5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4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4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4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4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4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4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4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4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4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4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4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4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4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4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</sheetData>
  <autoFilter ref="A4:X129"/>
  <mergeCells count="2">
    <mergeCell ref="A1:C1"/>
    <mergeCell ref="A2:C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  <hyperlink ref="E33" r:id="rId29"/>
    <hyperlink ref="E34" r:id="rId30"/>
    <hyperlink ref="E35" r:id="rId31"/>
    <hyperlink ref="E36" r:id="rId32"/>
    <hyperlink ref="E37" r:id="rId33"/>
    <hyperlink ref="E38" r:id="rId34"/>
    <hyperlink ref="E39" r:id="rId35"/>
    <hyperlink ref="E40" r:id="rId36"/>
    <hyperlink ref="E41" r:id="rId37"/>
    <hyperlink ref="E42" r:id="rId38"/>
    <hyperlink ref="E43" r:id="rId39"/>
    <hyperlink ref="E44" r:id="rId40"/>
    <hyperlink ref="E45" r:id="rId41"/>
    <hyperlink ref="E46" r:id="rId42"/>
    <hyperlink ref="E47" r:id="rId43"/>
    <hyperlink ref="E48" r:id="rId44"/>
    <hyperlink ref="E49" r:id="rId45"/>
    <hyperlink ref="E50" r:id="rId46"/>
    <hyperlink ref="E51" r:id="rId47"/>
    <hyperlink ref="E52" r:id="rId48"/>
    <hyperlink ref="E53" r:id="rId49"/>
    <hyperlink ref="E54" r:id="rId50"/>
    <hyperlink ref="E55" r:id="rId51"/>
    <hyperlink ref="E56" r:id="rId52"/>
    <hyperlink ref="E57" r:id="rId53"/>
    <hyperlink ref="E58" r:id="rId54"/>
    <hyperlink ref="E59" r:id="rId55"/>
    <hyperlink ref="E60" r:id="rId56"/>
    <hyperlink ref="E61" r:id="rId57"/>
    <hyperlink ref="E62" r:id="rId58"/>
    <hyperlink ref="E63" r:id="rId59"/>
    <hyperlink ref="E64" r:id="rId60"/>
    <hyperlink ref="E65" r:id="rId61"/>
    <hyperlink ref="E66" r:id="rId62"/>
    <hyperlink ref="E67" r:id="rId63"/>
    <hyperlink ref="E68" r:id="rId64"/>
    <hyperlink ref="E69" r:id="rId65"/>
    <hyperlink ref="E70" r:id="rId66"/>
    <hyperlink ref="E71" r:id="rId67"/>
    <hyperlink ref="E72" r:id="rId68"/>
    <hyperlink ref="E73" r:id="rId69"/>
    <hyperlink ref="E74" r:id="rId70"/>
    <hyperlink ref="E75" r:id="rId71"/>
    <hyperlink ref="E76" r:id="rId72"/>
    <hyperlink ref="E77" r:id="rId73"/>
    <hyperlink ref="E78" r:id="rId74"/>
    <hyperlink ref="E79" r:id="rId75"/>
    <hyperlink ref="E80" r:id="rId76"/>
    <hyperlink ref="E81" r:id="rId77"/>
    <hyperlink ref="E82" r:id="rId78"/>
    <hyperlink ref="E83" r:id="rId79"/>
    <hyperlink ref="E84" r:id="rId80"/>
    <hyperlink ref="E85" r:id="rId81"/>
    <hyperlink ref="E86" r:id="rId82"/>
    <hyperlink ref="E87" r:id="rId83"/>
    <hyperlink ref="E88" r:id="rId84"/>
    <hyperlink ref="E89" r:id="rId85"/>
    <hyperlink ref="E90" r:id="rId86"/>
    <hyperlink ref="E91" r:id="rId87"/>
    <hyperlink ref="E92" r:id="rId88"/>
    <hyperlink ref="E93" r:id="rId89"/>
    <hyperlink ref="E94" r:id="rId90"/>
    <hyperlink ref="E95" r:id="rId91"/>
    <hyperlink ref="E96" r:id="rId92"/>
    <hyperlink ref="E97" r:id="rId93"/>
    <hyperlink ref="E98" r:id="rId94"/>
    <hyperlink ref="E99" r:id="rId95"/>
    <hyperlink ref="E100" r:id="rId96"/>
    <hyperlink ref="E101" r:id="rId97"/>
    <hyperlink ref="E102" r:id="rId98"/>
    <hyperlink ref="E103" r:id="rId99"/>
    <hyperlink ref="E104" r:id="rId100"/>
    <hyperlink ref="E105" r:id="rId101"/>
    <hyperlink ref="E106" r:id="rId102"/>
    <hyperlink ref="E107" r:id="rId103"/>
    <hyperlink ref="E108" r:id="rId104"/>
    <hyperlink ref="E109" r:id="rId105"/>
    <hyperlink ref="E110" r:id="rId106"/>
    <hyperlink ref="E111" r:id="rId107"/>
    <hyperlink ref="E112" r:id="rId108"/>
    <hyperlink ref="E113" r:id="rId109"/>
    <hyperlink ref="E114" r:id="rId110"/>
    <hyperlink ref="E115" r:id="rId111"/>
    <hyperlink ref="E116" r:id="rId112"/>
    <hyperlink ref="E117" r:id="rId113"/>
    <hyperlink ref="E118" r:id="rId114"/>
    <hyperlink ref="E119" r:id="rId115"/>
    <hyperlink ref="E120" r:id="rId116"/>
    <hyperlink ref="E121" r:id="rId117"/>
    <hyperlink ref="E122" r:id="rId118"/>
    <hyperlink ref="E123" r:id="rId119"/>
    <hyperlink ref="E124" r:id="rId120"/>
    <hyperlink ref="E125" r:id="rId121"/>
    <hyperlink ref="E126" r:id="rId122"/>
    <hyperlink ref="E127" r:id="rId123"/>
    <hyperlink ref="E128" r:id="rId124"/>
    <hyperlink ref="E129" r:id="rId125"/>
  </hyperlinks>
  <pageMargins left="0.7" right="0.7" top="0.75" bottom="0.75" header="0" footer="0"/>
  <pageSetup orientation="landscape"/>
  <legacyDrawing r:id="rId1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zoomScale="91" zoomScaleNormal="91" workbookViewId="0">
      <pane xSplit="3" ySplit="4" topLeftCell="D30" activePane="bottomRight" state="frozen"/>
      <selection pane="topRight" activeCell="D1" sqref="D1"/>
      <selection pane="bottomLeft" activeCell="A2" sqref="A2"/>
      <selection pane="bottomRight" activeCell="A5" sqref="A5:A32"/>
    </sheetView>
  </sheetViews>
  <sheetFormatPr baseColWidth="10" defaultColWidth="14.42578125" defaultRowHeight="15" customHeight="1" x14ac:dyDescent="0.3"/>
  <cols>
    <col min="1" max="1" width="5.42578125" style="4" customWidth="1"/>
    <col min="2" max="2" width="10.5703125" style="4" customWidth="1"/>
    <col min="3" max="3" width="37.28515625" style="4" customWidth="1"/>
    <col min="4" max="4" width="10.28515625" style="4" customWidth="1"/>
    <col min="5" max="5" width="26.7109375" style="4" customWidth="1"/>
    <col min="6" max="6" width="26.7109375" style="73" customWidth="1"/>
    <col min="7" max="7" width="15.85546875" style="4" customWidth="1"/>
    <col min="8" max="8" width="11.140625" style="4" customWidth="1"/>
    <col min="9" max="9" width="11" style="4" customWidth="1"/>
    <col min="10" max="10" width="26.140625" style="4" customWidth="1"/>
    <col min="11" max="12" width="19.42578125" style="4" customWidth="1"/>
    <col min="13" max="13" width="29.28515625" style="4" customWidth="1"/>
    <col min="14" max="14" width="19.42578125" style="4" customWidth="1"/>
    <col min="15" max="15" width="27.85546875" style="4" customWidth="1"/>
    <col min="16" max="16" width="19.42578125" style="4" customWidth="1"/>
    <col min="17" max="17" width="28.140625" style="4" customWidth="1"/>
    <col min="18" max="18" width="23.5703125" style="4" customWidth="1"/>
    <col min="19" max="19" width="22.140625" style="4" customWidth="1"/>
    <col min="20" max="20" width="23" style="4" customWidth="1"/>
    <col min="21" max="21" width="19.42578125" style="73" customWidth="1"/>
    <col min="22" max="22" width="23" style="73" customWidth="1"/>
    <col min="23" max="23" width="23.42578125" style="73" customWidth="1"/>
    <col min="24" max="24" width="20.5703125" style="73" customWidth="1"/>
    <col min="25" max="16384" width="14.42578125" style="4"/>
  </cols>
  <sheetData>
    <row r="1" spans="1:24" ht="15" customHeight="1" x14ac:dyDescent="0.3">
      <c r="A1" s="154" t="s">
        <v>2863</v>
      </c>
      <c r="B1" s="154"/>
      <c r="C1" s="154"/>
      <c r="D1" s="154"/>
    </row>
    <row r="2" spans="1:24" ht="15" customHeight="1" x14ac:dyDescent="0.3">
      <c r="A2" s="154" t="s">
        <v>2868</v>
      </c>
      <c r="B2" s="154"/>
      <c r="C2" s="154"/>
      <c r="D2" s="154"/>
    </row>
    <row r="4" spans="1:24" s="59" customFormat="1" ht="50.25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75" t="s">
        <v>4</v>
      </c>
      <c r="F4" s="85" t="s">
        <v>3035</v>
      </c>
      <c r="G4" s="79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56" t="s">
        <v>2895</v>
      </c>
      <c r="V4" s="56" t="s">
        <v>2896</v>
      </c>
      <c r="W4" s="56" t="s">
        <v>3036</v>
      </c>
      <c r="X4" s="56" t="s">
        <v>2897</v>
      </c>
    </row>
    <row r="5" spans="1:24" ht="102" customHeight="1" x14ac:dyDescent="0.3">
      <c r="A5" s="5">
        <v>1</v>
      </c>
      <c r="B5" s="6" t="s">
        <v>833</v>
      </c>
      <c r="C5" s="7" t="s">
        <v>834</v>
      </c>
      <c r="D5" s="11" t="s">
        <v>835</v>
      </c>
      <c r="E5" s="76" t="s">
        <v>836</v>
      </c>
      <c r="F5" s="72" t="s">
        <v>3337</v>
      </c>
      <c r="G5" s="80" t="s">
        <v>36</v>
      </c>
      <c r="H5" s="9" t="s">
        <v>178</v>
      </c>
      <c r="I5" s="9" t="s">
        <v>179</v>
      </c>
      <c r="J5" s="11" t="s">
        <v>837</v>
      </c>
      <c r="K5" s="10" t="s">
        <v>838</v>
      </c>
      <c r="L5" s="10" t="s">
        <v>28</v>
      </c>
      <c r="M5" s="10" t="s">
        <v>839</v>
      </c>
      <c r="N5" s="10" t="s">
        <v>28</v>
      </c>
      <c r="O5" s="11" t="s">
        <v>2869</v>
      </c>
      <c r="P5" s="11" t="s">
        <v>28</v>
      </c>
      <c r="Q5" s="24" t="s">
        <v>840</v>
      </c>
      <c r="R5" s="10" t="s">
        <v>263</v>
      </c>
      <c r="S5" s="11" t="s">
        <v>841</v>
      </c>
      <c r="T5" s="88" t="s">
        <v>263</v>
      </c>
      <c r="U5" s="72">
        <v>33</v>
      </c>
      <c r="V5" s="72" t="s">
        <v>3338</v>
      </c>
      <c r="W5" s="72">
        <v>31</v>
      </c>
      <c r="X5" s="72" t="s">
        <v>28</v>
      </c>
    </row>
    <row r="6" spans="1:24" ht="51" customHeight="1" x14ac:dyDescent="0.3">
      <c r="A6" s="5">
        <v>2</v>
      </c>
      <c r="B6" s="6" t="s">
        <v>842</v>
      </c>
      <c r="C6" s="7" t="s">
        <v>843</v>
      </c>
      <c r="D6" s="11" t="s">
        <v>844</v>
      </c>
      <c r="E6" s="76" t="s">
        <v>845</v>
      </c>
      <c r="F6" s="72" t="s">
        <v>3056</v>
      </c>
      <c r="G6" s="80" t="s">
        <v>36</v>
      </c>
      <c r="H6" s="9" t="s">
        <v>23</v>
      </c>
      <c r="I6" s="9" t="s">
        <v>24</v>
      </c>
      <c r="J6" s="11" t="s">
        <v>26</v>
      </c>
      <c r="K6" s="10" t="s">
        <v>105</v>
      </c>
      <c r="L6" s="10" t="s">
        <v>28</v>
      </c>
      <c r="M6" s="10" t="s">
        <v>38</v>
      </c>
      <c r="N6" s="10" t="s">
        <v>28</v>
      </c>
      <c r="O6" s="11" t="s">
        <v>500</v>
      </c>
      <c r="P6" s="10" t="s">
        <v>28</v>
      </c>
      <c r="Q6" s="10" t="s">
        <v>518</v>
      </c>
      <c r="R6" s="10" t="s">
        <v>28</v>
      </c>
      <c r="S6" s="11"/>
      <c r="T6" s="11"/>
      <c r="U6" s="72">
        <v>30</v>
      </c>
      <c r="V6" s="72" t="s">
        <v>3554</v>
      </c>
      <c r="W6" s="72">
        <v>39</v>
      </c>
      <c r="X6" s="72" t="s">
        <v>3555</v>
      </c>
    </row>
    <row r="7" spans="1:24" ht="70.5" customHeight="1" x14ac:dyDescent="0.3">
      <c r="A7" s="5">
        <v>3</v>
      </c>
      <c r="B7" s="6" t="s">
        <v>846</v>
      </c>
      <c r="C7" s="7" t="s">
        <v>847</v>
      </c>
      <c r="D7" s="11" t="s">
        <v>848</v>
      </c>
      <c r="E7" s="76" t="s">
        <v>849</v>
      </c>
      <c r="F7" s="72" t="s">
        <v>3551</v>
      </c>
      <c r="G7" s="80" t="s">
        <v>47</v>
      </c>
      <c r="H7" s="9" t="s">
        <v>850</v>
      </c>
      <c r="I7" s="9" t="s">
        <v>179</v>
      </c>
      <c r="J7" s="11" t="s">
        <v>837</v>
      </c>
      <c r="K7" s="10" t="s">
        <v>851</v>
      </c>
      <c r="L7" s="10" t="s">
        <v>28</v>
      </c>
      <c r="M7" s="10" t="s">
        <v>852</v>
      </c>
      <c r="N7" s="10" t="s">
        <v>28</v>
      </c>
      <c r="O7" s="11"/>
      <c r="P7" s="11"/>
      <c r="Q7" s="10" t="s">
        <v>782</v>
      </c>
      <c r="R7" s="10" t="s">
        <v>85</v>
      </c>
      <c r="S7" s="11"/>
      <c r="T7" s="11"/>
      <c r="U7" s="72">
        <v>48</v>
      </c>
      <c r="V7" s="72" t="s">
        <v>3552</v>
      </c>
      <c r="W7" s="72">
        <v>45</v>
      </c>
      <c r="X7" s="72" t="s">
        <v>3553</v>
      </c>
    </row>
    <row r="8" spans="1:24" ht="51" customHeight="1" x14ac:dyDescent="0.3">
      <c r="A8" s="5">
        <v>4</v>
      </c>
      <c r="B8" s="6" t="s">
        <v>853</v>
      </c>
      <c r="C8" s="7" t="s">
        <v>854</v>
      </c>
      <c r="D8" s="11" t="s">
        <v>855</v>
      </c>
      <c r="E8" s="76" t="s">
        <v>856</v>
      </c>
      <c r="F8" s="72" t="s">
        <v>3339</v>
      </c>
      <c r="G8" s="80" t="s">
        <v>36</v>
      </c>
      <c r="H8" s="9" t="s">
        <v>23</v>
      </c>
      <c r="I8" s="9" t="s">
        <v>78</v>
      </c>
      <c r="J8" s="11" t="s">
        <v>837</v>
      </c>
      <c r="K8" s="10" t="s">
        <v>105</v>
      </c>
      <c r="L8" s="10" t="s">
        <v>28</v>
      </c>
      <c r="M8" s="10" t="s">
        <v>38</v>
      </c>
      <c r="N8" s="10" t="s">
        <v>28</v>
      </c>
      <c r="O8" s="11" t="s">
        <v>500</v>
      </c>
      <c r="P8" s="10" t="s">
        <v>28</v>
      </c>
      <c r="Q8" s="10" t="s">
        <v>753</v>
      </c>
      <c r="R8" s="10" t="s">
        <v>28</v>
      </c>
      <c r="S8" s="11" t="s">
        <v>857</v>
      </c>
      <c r="T8" s="10" t="s">
        <v>28</v>
      </c>
      <c r="U8" s="72">
        <v>30</v>
      </c>
      <c r="V8" s="72" t="s">
        <v>3340</v>
      </c>
      <c r="W8" s="72">
        <v>38</v>
      </c>
      <c r="X8" s="72" t="s">
        <v>3341</v>
      </c>
    </row>
    <row r="9" spans="1:24" ht="60" customHeight="1" x14ac:dyDescent="0.3">
      <c r="A9" s="5">
        <v>5</v>
      </c>
      <c r="B9" s="6" t="s">
        <v>860</v>
      </c>
      <c r="C9" s="7" t="s">
        <v>861</v>
      </c>
      <c r="D9" s="11" t="s">
        <v>862</v>
      </c>
      <c r="E9" s="76" t="s">
        <v>863</v>
      </c>
      <c r="F9" s="72" t="s">
        <v>3056</v>
      </c>
      <c r="G9" s="80" t="s">
        <v>36</v>
      </c>
      <c r="H9" s="9" t="s">
        <v>23</v>
      </c>
      <c r="I9" s="9" t="s">
        <v>24</v>
      </c>
      <c r="J9" s="11" t="s">
        <v>144</v>
      </c>
      <c r="K9" s="10" t="s">
        <v>105</v>
      </c>
      <c r="L9" s="10" t="s">
        <v>28</v>
      </c>
      <c r="M9" s="10" t="s">
        <v>38</v>
      </c>
      <c r="N9" s="10" t="s">
        <v>28</v>
      </c>
      <c r="O9" s="11" t="s">
        <v>858</v>
      </c>
      <c r="P9" s="10" t="s">
        <v>238</v>
      </c>
      <c r="Q9" s="10"/>
      <c r="R9" s="10"/>
      <c r="S9" s="11"/>
      <c r="T9" s="11"/>
      <c r="U9" s="72">
        <v>25</v>
      </c>
      <c r="V9" s="72" t="s">
        <v>858</v>
      </c>
      <c r="W9" s="72">
        <v>35</v>
      </c>
      <c r="X9" s="72" t="s">
        <v>3835</v>
      </c>
    </row>
    <row r="10" spans="1:24" ht="72.75" customHeight="1" x14ac:dyDescent="0.3">
      <c r="A10" s="5">
        <v>6</v>
      </c>
      <c r="B10" s="6" t="s">
        <v>864</v>
      </c>
      <c r="C10" s="7" t="s">
        <v>865</v>
      </c>
      <c r="D10" s="9" t="s">
        <v>866</v>
      </c>
      <c r="E10" s="78" t="s">
        <v>867</v>
      </c>
      <c r="F10" s="72" t="s">
        <v>3342</v>
      </c>
      <c r="G10" s="80" t="s">
        <v>36</v>
      </c>
      <c r="H10" s="9" t="s">
        <v>23</v>
      </c>
      <c r="I10" s="9" t="s">
        <v>24</v>
      </c>
      <c r="J10" s="11" t="s">
        <v>837</v>
      </c>
      <c r="K10" s="10" t="s">
        <v>851</v>
      </c>
      <c r="L10" s="10" t="s">
        <v>28</v>
      </c>
      <c r="M10" s="10" t="s">
        <v>546</v>
      </c>
      <c r="N10" s="10" t="s">
        <v>28</v>
      </c>
      <c r="O10" s="10" t="s">
        <v>868</v>
      </c>
      <c r="P10" s="10" t="s">
        <v>161</v>
      </c>
      <c r="Q10" s="10" t="s">
        <v>782</v>
      </c>
      <c r="R10" s="10" t="s">
        <v>85</v>
      </c>
      <c r="S10" s="10"/>
      <c r="T10" s="10"/>
      <c r="U10" s="72">
        <v>25</v>
      </c>
      <c r="V10" s="72" t="s">
        <v>3343</v>
      </c>
      <c r="W10" s="72">
        <v>36</v>
      </c>
      <c r="X10" s="72" t="s">
        <v>3344</v>
      </c>
    </row>
    <row r="11" spans="1:24" ht="91.5" customHeight="1" x14ac:dyDescent="0.3">
      <c r="A11" s="5">
        <v>7</v>
      </c>
      <c r="B11" s="6" t="s">
        <v>869</v>
      </c>
      <c r="C11" s="7" t="s">
        <v>870</v>
      </c>
      <c r="D11" s="11" t="s">
        <v>871</v>
      </c>
      <c r="E11" s="76" t="s">
        <v>872</v>
      </c>
      <c r="F11" s="72" t="s">
        <v>3345</v>
      </c>
      <c r="G11" s="80" t="s">
        <v>36</v>
      </c>
      <c r="H11" s="9" t="s">
        <v>23</v>
      </c>
      <c r="I11" s="9" t="s">
        <v>24</v>
      </c>
      <c r="J11" s="11" t="s">
        <v>837</v>
      </c>
      <c r="K11" s="10" t="s">
        <v>105</v>
      </c>
      <c r="L11" s="10" t="s">
        <v>28</v>
      </c>
      <c r="M11" s="10" t="s">
        <v>38</v>
      </c>
      <c r="N11" s="10" t="s">
        <v>28</v>
      </c>
      <c r="O11" s="11" t="s">
        <v>873</v>
      </c>
      <c r="P11" s="10" t="s">
        <v>28</v>
      </c>
      <c r="Q11" s="10" t="s">
        <v>874</v>
      </c>
      <c r="R11" s="10" t="s">
        <v>28</v>
      </c>
      <c r="S11" s="11"/>
      <c r="T11" s="1"/>
      <c r="U11" s="72">
        <v>20</v>
      </c>
      <c r="V11" s="72" t="s">
        <v>3346</v>
      </c>
      <c r="W11" s="72">
        <v>33</v>
      </c>
      <c r="X11" s="72" t="s">
        <v>3347</v>
      </c>
    </row>
    <row r="12" spans="1:24" ht="76.5" customHeight="1" x14ac:dyDescent="0.3">
      <c r="A12" s="5">
        <v>8</v>
      </c>
      <c r="B12" s="6" t="s">
        <v>875</v>
      </c>
      <c r="C12" s="7" t="s">
        <v>876</v>
      </c>
      <c r="D12" s="11" t="s">
        <v>877</v>
      </c>
      <c r="E12" s="76" t="s">
        <v>878</v>
      </c>
      <c r="F12" s="72" t="s">
        <v>3348</v>
      </c>
      <c r="G12" s="80" t="s">
        <v>36</v>
      </c>
      <c r="H12" s="9" t="s">
        <v>178</v>
      </c>
      <c r="I12" s="9" t="s">
        <v>179</v>
      </c>
      <c r="J12" s="11" t="s">
        <v>837</v>
      </c>
      <c r="K12" s="10" t="s">
        <v>851</v>
      </c>
      <c r="L12" s="10" t="s">
        <v>28</v>
      </c>
      <c r="M12" s="10" t="s">
        <v>879</v>
      </c>
      <c r="N12" s="10" t="s">
        <v>28</v>
      </c>
      <c r="O12" s="1"/>
      <c r="P12" s="1"/>
      <c r="Q12" s="10" t="s">
        <v>880</v>
      </c>
      <c r="R12" s="10" t="s">
        <v>881</v>
      </c>
      <c r="S12" s="11"/>
      <c r="T12" s="11"/>
      <c r="U12" s="72">
        <v>39</v>
      </c>
      <c r="V12" s="72" t="s">
        <v>3349</v>
      </c>
      <c r="W12" s="72">
        <v>36</v>
      </c>
      <c r="X12" s="72" t="s">
        <v>3299</v>
      </c>
    </row>
    <row r="13" spans="1:24" ht="51" customHeight="1" x14ac:dyDescent="0.3">
      <c r="A13" s="5">
        <v>9</v>
      </c>
      <c r="B13" s="6" t="s">
        <v>882</v>
      </c>
      <c r="C13" s="7" t="s">
        <v>883</v>
      </c>
      <c r="D13" s="11" t="s">
        <v>884</v>
      </c>
      <c r="E13" s="76" t="s">
        <v>885</v>
      </c>
      <c r="F13" s="72" t="s">
        <v>3560</v>
      </c>
      <c r="G13" s="80" t="s">
        <v>36</v>
      </c>
      <c r="H13" s="9" t="s">
        <v>23</v>
      </c>
      <c r="I13" s="9" t="s">
        <v>24</v>
      </c>
      <c r="J13" s="11" t="s">
        <v>837</v>
      </c>
      <c r="K13" s="10" t="s">
        <v>105</v>
      </c>
      <c r="L13" s="10" t="s">
        <v>28</v>
      </c>
      <c r="M13" s="10" t="s">
        <v>38</v>
      </c>
      <c r="N13" s="10" t="s">
        <v>28</v>
      </c>
      <c r="O13" s="11"/>
      <c r="P13" s="11"/>
      <c r="Q13" s="10" t="s">
        <v>886</v>
      </c>
      <c r="R13" s="10" t="s">
        <v>28</v>
      </c>
      <c r="S13" s="11"/>
      <c r="T13" s="11"/>
      <c r="U13" s="72">
        <v>32</v>
      </c>
      <c r="V13" s="72" t="s">
        <v>3561</v>
      </c>
      <c r="W13" s="72">
        <v>32</v>
      </c>
      <c r="X13" s="72" t="s">
        <v>3562</v>
      </c>
    </row>
    <row r="14" spans="1:24" ht="51" customHeight="1" x14ac:dyDescent="0.3">
      <c r="A14" s="5">
        <v>10</v>
      </c>
      <c r="B14" s="6" t="s">
        <v>887</v>
      </c>
      <c r="C14" s="7" t="s">
        <v>888</v>
      </c>
      <c r="D14" s="11" t="s">
        <v>889</v>
      </c>
      <c r="E14" s="76" t="s">
        <v>890</v>
      </c>
      <c r="F14" s="72" t="s">
        <v>3350</v>
      </c>
      <c r="G14" s="80" t="s">
        <v>36</v>
      </c>
      <c r="H14" s="9" t="s">
        <v>178</v>
      </c>
      <c r="I14" s="9" t="s">
        <v>179</v>
      </c>
      <c r="J14" s="11" t="s">
        <v>837</v>
      </c>
      <c r="K14" s="10" t="s">
        <v>851</v>
      </c>
      <c r="L14" s="10" t="s">
        <v>28</v>
      </c>
      <c r="M14" s="10" t="s">
        <v>891</v>
      </c>
      <c r="N14" s="10" t="s">
        <v>28</v>
      </c>
      <c r="O14" s="11"/>
      <c r="P14" s="11"/>
      <c r="Q14" s="10"/>
      <c r="R14" s="10"/>
      <c r="S14" s="11"/>
      <c r="T14" s="11"/>
      <c r="U14" s="72">
        <v>49</v>
      </c>
      <c r="V14" s="72" t="s">
        <v>3351</v>
      </c>
      <c r="W14" s="72">
        <v>43</v>
      </c>
      <c r="X14" s="72" t="s">
        <v>28</v>
      </c>
    </row>
    <row r="15" spans="1:24" ht="71.25" customHeight="1" x14ac:dyDescent="0.3">
      <c r="A15" s="5">
        <v>11</v>
      </c>
      <c r="B15" s="6" t="s">
        <v>892</v>
      </c>
      <c r="C15" s="7" t="s">
        <v>893</v>
      </c>
      <c r="D15" s="9" t="s">
        <v>894</v>
      </c>
      <c r="E15" s="78" t="s">
        <v>895</v>
      </c>
      <c r="F15" s="72" t="s">
        <v>105</v>
      </c>
      <c r="G15" s="80" t="s">
        <v>36</v>
      </c>
      <c r="H15" s="9" t="s">
        <v>23</v>
      </c>
      <c r="I15" s="9" t="s">
        <v>24</v>
      </c>
      <c r="J15" s="11" t="s">
        <v>837</v>
      </c>
      <c r="K15" s="10" t="s">
        <v>105</v>
      </c>
      <c r="L15" s="10" t="s">
        <v>28</v>
      </c>
      <c r="M15" s="10" t="s">
        <v>38</v>
      </c>
      <c r="N15" s="10" t="s">
        <v>28</v>
      </c>
      <c r="O15" s="10" t="s">
        <v>873</v>
      </c>
      <c r="P15" s="10" t="s">
        <v>28</v>
      </c>
      <c r="Q15" s="10" t="s">
        <v>896</v>
      </c>
      <c r="R15" s="10" t="s">
        <v>28</v>
      </c>
      <c r="S15" s="10"/>
      <c r="T15" s="10"/>
      <c r="U15" s="72">
        <v>20</v>
      </c>
      <c r="V15" s="72" t="s">
        <v>3559</v>
      </c>
      <c r="W15" s="72">
        <v>32</v>
      </c>
      <c r="X15" s="72" t="s">
        <v>3190</v>
      </c>
    </row>
    <row r="16" spans="1:24" ht="85.5" customHeight="1" x14ac:dyDescent="0.3">
      <c r="A16" s="5">
        <v>12</v>
      </c>
      <c r="B16" s="6" t="s">
        <v>897</v>
      </c>
      <c r="C16" s="7" t="s">
        <v>898</v>
      </c>
      <c r="D16" s="11" t="s">
        <v>899</v>
      </c>
      <c r="E16" s="76" t="s">
        <v>900</v>
      </c>
      <c r="F16" s="72" t="s">
        <v>3352</v>
      </c>
      <c r="G16" s="80" t="s">
        <v>36</v>
      </c>
      <c r="H16" s="9" t="s">
        <v>23</v>
      </c>
      <c r="I16" s="9" t="s">
        <v>24</v>
      </c>
      <c r="J16" s="11" t="s">
        <v>837</v>
      </c>
      <c r="K16" s="10" t="s">
        <v>105</v>
      </c>
      <c r="L16" s="10" t="s">
        <v>28</v>
      </c>
      <c r="M16" s="10" t="s">
        <v>38</v>
      </c>
      <c r="N16" s="10" t="s">
        <v>28</v>
      </c>
      <c r="O16" s="11" t="s">
        <v>901</v>
      </c>
      <c r="P16" s="10" t="s">
        <v>28</v>
      </c>
      <c r="Q16" s="10" t="s">
        <v>902</v>
      </c>
      <c r="R16" s="10" t="s">
        <v>28</v>
      </c>
      <c r="S16" s="11"/>
      <c r="T16" s="11"/>
      <c r="U16" s="72">
        <v>39</v>
      </c>
      <c r="V16" s="72" t="s">
        <v>3353</v>
      </c>
      <c r="W16" s="72">
        <v>40</v>
      </c>
      <c r="X16" s="72" t="s">
        <v>3354</v>
      </c>
    </row>
    <row r="17" spans="1:24" ht="82.5" customHeight="1" x14ac:dyDescent="0.3">
      <c r="A17" s="5">
        <v>13</v>
      </c>
      <c r="B17" s="6" t="s">
        <v>903</v>
      </c>
      <c r="C17" s="7" t="s">
        <v>904</v>
      </c>
      <c r="D17" s="11" t="s">
        <v>905</v>
      </c>
      <c r="E17" s="76" t="s">
        <v>906</v>
      </c>
      <c r="F17" s="72" t="s">
        <v>3355</v>
      </c>
      <c r="G17" s="80" t="s">
        <v>36</v>
      </c>
      <c r="H17" s="9" t="s">
        <v>23</v>
      </c>
      <c r="I17" s="9" t="s">
        <v>24</v>
      </c>
      <c r="J17" s="11" t="s">
        <v>837</v>
      </c>
      <c r="K17" s="10" t="s">
        <v>105</v>
      </c>
      <c r="L17" s="10" t="s">
        <v>28</v>
      </c>
      <c r="M17" s="10" t="s">
        <v>38</v>
      </c>
      <c r="N17" s="10" t="s">
        <v>28</v>
      </c>
      <c r="O17" s="10" t="s">
        <v>873</v>
      </c>
      <c r="P17" s="10" t="s">
        <v>28</v>
      </c>
      <c r="Q17" s="10"/>
      <c r="R17" s="10"/>
      <c r="S17" s="11"/>
      <c r="T17" s="11"/>
      <c r="U17" s="72">
        <v>35</v>
      </c>
      <c r="V17" s="72" t="s">
        <v>3356</v>
      </c>
      <c r="W17" s="72">
        <v>37</v>
      </c>
      <c r="X17" s="72" t="s">
        <v>3357</v>
      </c>
    </row>
    <row r="18" spans="1:24" ht="96" customHeight="1" x14ac:dyDescent="0.3">
      <c r="A18" s="5">
        <v>14</v>
      </c>
      <c r="B18" s="6" t="s">
        <v>907</v>
      </c>
      <c r="C18" s="7" t="s">
        <v>908</v>
      </c>
      <c r="D18" s="11" t="s">
        <v>909</v>
      </c>
      <c r="E18" s="76" t="s">
        <v>910</v>
      </c>
      <c r="F18" s="72" t="s">
        <v>3358</v>
      </c>
      <c r="G18" s="80" t="s">
        <v>36</v>
      </c>
      <c r="H18" s="9" t="s">
        <v>23</v>
      </c>
      <c r="I18" s="9" t="s">
        <v>24</v>
      </c>
      <c r="J18" s="11" t="s">
        <v>837</v>
      </c>
      <c r="K18" s="10" t="s">
        <v>105</v>
      </c>
      <c r="L18" s="10" t="s">
        <v>28</v>
      </c>
      <c r="M18" s="10" t="s">
        <v>911</v>
      </c>
      <c r="N18" s="10" t="s">
        <v>912</v>
      </c>
      <c r="O18" s="11" t="s">
        <v>873</v>
      </c>
      <c r="P18" s="10" t="s">
        <v>28</v>
      </c>
      <c r="Q18" s="10" t="s">
        <v>913</v>
      </c>
      <c r="R18" s="10" t="s">
        <v>28</v>
      </c>
      <c r="S18" s="11"/>
      <c r="T18" s="11"/>
      <c r="U18" s="72">
        <v>25</v>
      </c>
      <c r="V18" s="72" t="s">
        <v>3359</v>
      </c>
      <c r="W18" s="72">
        <v>35</v>
      </c>
      <c r="X18" s="72" t="s">
        <v>3360</v>
      </c>
    </row>
    <row r="19" spans="1:24" ht="76.5" customHeight="1" x14ac:dyDescent="0.3">
      <c r="A19" s="5">
        <v>15</v>
      </c>
      <c r="B19" s="6" t="s">
        <v>914</v>
      </c>
      <c r="C19" s="7" t="s">
        <v>915</v>
      </c>
      <c r="D19" s="11" t="s">
        <v>916</v>
      </c>
      <c r="E19" s="76" t="s">
        <v>917</v>
      </c>
      <c r="F19" s="72" t="s">
        <v>3361</v>
      </c>
      <c r="G19" s="80" t="s">
        <v>36</v>
      </c>
      <c r="H19" s="9" t="s">
        <v>178</v>
      </c>
      <c r="I19" s="9" t="s">
        <v>179</v>
      </c>
      <c r="J19" s="11" t="s">
        <v>837</v>
      </c>
      <c r="K19" s="10" t="s">
        <v>851</v>
      </c>
      <c r="L19" s="10" t="s">
        <v>28</v>
      </c>
      <c r="M19" s="10" t="s">
        <v>879</v>
      </c>
      <c r="N19" s="10" t="s">
        <v>28</v>
      </c>
      <c r="O19" s="11" t="s">
        <v>2870</v>
      </c>
      <c r="P19" s="11"/>
      <c r="Q19" s="10" t="s">
        <v>918</v>
      </c>
      <c r="R19" s="10" t="s">
        <v>919</v>
      </c>
      <c r="S19" s="11"/>
      <c r="T19" s="11"/>
      <c r="U19" s="72">
        <v>23</v>
      </c>
      <c r="V19" s="72" t="s">
        <v>3362</v>
      </c>
      <c r="W19" s="72">
        <v>22</v>
      </c>
      <c r="X19" s="72" t="s">
        <v>3053</v>
      </c>
    </row>
    <row r="20" spans="1:24" ht="51" customHeight="1" x14ac:dyDescent="0.3">
      <c r="A20" s="5">
        <v>16</v>
      </c>
      <c r="B20" s="6" t="s">
        <v>920</v>
      </c>
      <c r="C20" s="7" t="s">
        <v>921</v>
      </c>
      <c r="D20" s="11" t="s">
        <v>922</v>
      </c>
      <c r="E20" s="76" t="s">
        <v>923</v>
      </c>
      <c r="F20" s="72" t="s">
        <v>3363</v>
      </c>
      <c r="G20" s="80" t="s">
        <v>36</v>
      </c>
      <c r="H20" s="9" t="s">
        <v>850</v>
      </c>
      <c r="I20" s="9" t="s">
        <v>179</v>
      </c>
      <c r="J20" s="11" t="s">
        <v>837</v>
      </c>
      <c r="K20" s="10" t="s">
        <v>851</v>
      </c>
      <c r="L20" s="10" t="s">
        <v>28</v>
      </c>
      <c r="M20" s="10" t="s">
        <v>891</v>
      </c>
      <c r="N20" s="10" t="s">
        <v>28</v>
      </c>
      <c r="O20" s="11"/>
      <c r="P20" s="11"/>
      <c r="Q20" s="10"/>
      <c r="R20" s="10"/>
      <c r="S20" s="11"/>
      <c r="T20" s="11"/>
      <c r="U20" s="72">
        <v>47</v>
      </c>
      <c r="V20" s="72" t="s">
        <v>3364</v>
      </c>
      <c r="W20" s="72">
        <v>41</v>
      </c>
      <c r="X20" s="72" t="s">
        <v>3365</v>
      </c>
    </row>
    <row r="21" spans="1:24" ht="89.25" customHeight="1" x14ac:dyDescent="0.3">
      <c r="A21" s="5">
        <v>17</v>
      </c>
      <c r="B21" s="6" t="s">
        <v>924</v>
      </c>
      <c r="C21" s="7" t="s">
        <v>925</v>
      </c>
      <c r="D21" s="9" t="s">
        <v>926</v>
      </c>
      <c r="E21" s="78" t="s">
        <v>927</v>
      </c>
      <c r="F21" s="72" t="s">
        <v>3366</v>
      </c>
      <c r="G21" s="80" t="s">
        <v>22</v>
      </c>
      <c r="H21" s="9" t="s">
        <v>23</v>
      </c>
      <c r="I21" s="9" t="s">
        <v>24</v>
      </c>
      <c r="J21" s="11" t="s">
        <v>837</v>
      </c>
      <c r="K21" s="10" t="s">
        <v>928</v>
      </c>
      <c r="L21" s="10" t="s">
        <v>28</v>
      </c>
      <c r="M21" s="10" t="s">
        <v>929</v>
      </c>
      <c r="N21" s="10" t="s">
        <v>28</v>
      </c>
      <c r="O21" s="1"/>
      <c r="P21" s="1"/>
      <c r="Q21" s="10" t="s">
        <v>930</v>
      </c>
      <c r="R21" s="10" t="s">
        <v>931</v>
      </c>
      <c r="S21" s="10"/>
      <c r="T21" s="10"/>
      <c r="U21" s="72">
        <v>8</v>
      </c>
      <c r="V21" s="72" t="s">
        <v>3367</v>
      </c>
      <c r="W21" s="72">
        <v>5</v>
      </c>
      <c r="X21" s="72" t="s">
        <v>3768</v>
      </c>
    </row>
    <row r="22" spans="1:24" ht="72.75" customHeight="1" x14ac:dyDescent="0.3">
      <c r="A22" s="5">
        <v>18</v>
      </c>
      <c r="B22" s="6" t="s">
        <v>932</v>
      </c>
      <c r="C22" s="7" t="s">
        <v>933</v>
      </c>
      <c r="D22" s="11" t="s">
        <v>934</v>
      </c>
      <c r="E22" s="76" t="s">
        <v>935</v>
      </c>
      <c r="F22" s="72" t="s">
        <v>3556</v>
      </c>
      <c r="G22" s="80" t="s">
        <v>36</v>
      </c>
      <c r="H22" s="9" t="s">
        <v>23</v>
      </c>
      <c r="I22" s="9" t="s">
        <v>936</v>
      </c>
      <c r="J22" s="11" t="s">
        <v>837</v>
      </c>
      <c r="K22" s="10" t="s">
        <v>105</v>
      </c>
      <c r="L22" s="10" t="s">
        <v>28</v>
      </c>
      <c r="M22" s="10" t="s">
        <v>38</v>
      </c>
      <c r="N22" s="10" t="s">
        <v>28</v>
      </c>
      <c r="O22" s="11" t="s">
        <v>873</v>
      </c>
      <c r="P22" s="10" t="s">
        <v>28</v>
      </c>
      <c r="Q22" s="10"/>
      <c r="R22" s="10"/>
      <c r="S22" s="11"/>
      <c r="T22" s="11"/>
      <c r="U22" s="72">
        <v>30</v>
      </c>
      <c r="V22" s="72" t="s">
        <v>3557</v>
      </c>
      <c r="W22" s="72">
        <v>38</v>
      </c>
      <c r="X22" s="72" t="s">
        <v>3558</v>
      </c>
    </row>
    <row r="23" spans="1:24" ht="120" customHeight="1" x14ac:dyDescent="0.3">
      <c r="A23" s="5">
        <v>19</v>
      </c>
      <c r="B23" s="6" t="s">
        <v>937</v>
      </c>
      <c r="C23" s="7" t="s">
        <v>938</v>
      </c>
      <c r="D23" s="11" t="s">
        <v>939</v>
      </c>
      <c r="E23" s="76" t="s">
        <v>940</v>
      </c>
      <c r="F23" s="72" t="s">
        <v>3041</v>
      </c>
      <c r="G23" s="80" t="s">
        <v>36</v>
      </c>
      <c r="H23" s="9" t="s">
        <v>23</v>
      </c>
      <c r="I23" s="9" t="s">
        <v>24</v>
      </c>
      <c r="J23" s="11" t="s">
        <v>837</v>
      </c>
      <c r="K23" s="10" t="s">
        <v>105</v>
      </c>
      <c r="L23" s="10" t="s">
        <v>28</v>
      </c>
      <c r="M23" s="10" t="s">
        <v>38</v>
      </c>
      <c r="N23" s="10" t="s">
        <v>28</v>
      </c>
      <c r="O23" s="11" t="s">
        <v>941</v>
      </c>
      <c r="P23" s="10" t="s">
        <v>28</v>
      </c>
      <c r="Q23" s="10" t="s">
        <v>942</v>
      </c>
      <c r="R23" s="10" t="s">
        <v>28</v>
      </c>
      <c r="S23" s="11"/>
      <c r="T23" s="11"/>
      <c r="U23" s="72">
        <v>30</v>
      </c>
      <c r="V23" s="72" t="s">
        <v>3368</v>
      </c>
      <c r="W23" s="72">
        <v>40</v>
      </c>
      <c r="X23" s="72" t="s">
        <v>2944</v>
      </c>
    </row>
    <row r="24" spans="1:24" ht="71.25" customHeight="1" x14ac:dyDescent="0.3">
      <c r="A24" s="5">
        <v>20</v>
      </c>
      <c r="B24" s="6" t="s">
        <v>943</v>
      </c>
      <c r="C24" s="7" t="s">
        <v>944</v>
      </c>
      <c r="D24" s="11" t="s">
        <v>945</v>
      </c>
      <c r="E24" s="76" t="s">
        <v>946</v>
      </c>
      <c r="F24" s="72" t="s">
        <v>3369</v>
      </c>
      <c r="G24" s="80" t="s">
        <v>36</v>
      </c>
      <c r="H24" s="9" t="s">
        <v>178</v>
      </c>
      <c r="I24" s="9" t="s">
        <v>179</v>
      </c>
      <c r="J24" s="11" t="s">
        <v>837</v>
      </c>
      <c r="K24" s="10" t="s">
        <v>838</v>
      </c>
      <c r="L24" s="10" t="s">
        <v>28</v>
      </c>
      <c r="M24" s="10" t="s">
        <v>947</v>
      </c>
      <c r="N24" s="10" t="s">
        <v>28</v>
      </c>
      <c r="O24" s="11"/>
      <c r="P24" s="11"/>
      <c r="Q24" s="10" t="s">
        <v>2871</v>
      </c>
      <c r="R24" s="10" t="s">
        <v>28</v>
      </c>
      <c r="S24" s="11" t="s">
        <v>948</v>
      </c>
      <c r="T24" s="62" t="s">
        <v>28</v>
      </c>
      <c r="U24" s="72">
        <v>29</v>
      </c>
      <c r="V24" s="72" t="s">
        <v>3370</v>
      </c>
      <c r="W24" s="72">
        <v>30</v>
      </c>
      <c r="X24" s="72" t="s">
        <v>28</v>
      </c>
    </row>
    <row r="25" spans="1:24" ht="69.75" customHeight="1" x14ac:dyDescent="0.3">
      <c r="A25" s="5">
        <v>21</v>
      </c>
      <c r="B25" s="6" t="s">
        <v>949</v>
      </c>
      <c r="C25" s="7" t="s">
        <v>950</v>
      </c>
      <c r="D25" s="9" t="s">
        <v>951</v>
      </c>
      <c r="E25" s="76" t="s">
        <v>952</v>
      </c>
      <c r="F25" s="72" t="s">
        <v>3371</v>
      </c>
      <c r="G25" s="80" t="s">
        <v>22</v>
      </c>
      <c r="H25" s="9" t="s">
        <v>23</v>
      </c>
      <c r="I25" s="9" t="s">
        <v>24</v>
      </c>
      <c r="J25" s="11" t="s">
        <v>837</v>
      </c>
      <c r="K25" s="10"/>
      <c r="L25" s="10"/>
      <c r="M25" s="10" t="s">
        <v>29</v>
      </c>
      <c r="N25" s="61" t="s">
        <v>2872</v>
      </c>
      <c r="O25" s="11"/>
      <c r="P25" s="11"/>
      <c r="Q25" s="10" t="s">
        <v>953</v>
      </c>
      <c r="R25" s="10" t="s">
        <v>28</v>
      </c>
      <c r="S25" s="11" t="s">
        <v>954</v>
      </c>
      <c r="T25" s="11" t="s">
        <v>955</v>
      </c>
      <c r="U25" s="72">
        <v>17</v>
      </c>
      <c r="V25" s="72" t="s">
        <v>3372</v>
      </c>
      <c r="W25" s="72">
        <v>32</v>
      </c>
      <c r="X25" s="72" t="s">
        <v>28</v>
      </c>
    </row>
    <row r="26" spans="1:24" ht="69.75" customHeight="1" x14ac:dyDescent="0.3">
      <c r="A26" s="5">
        <v>22</v>
      </c>
      <c r="B26" s="6" t="s">
        <v>956</v>
      </c>
      <c r="C26" s="7" t="s">
        <v>957</v>
      </c>
      <c r="D26" s="11" t="s">
        <v>958</v>
      </c>
      <c r="E26" s="76" t="s">
        <v>959</v>
      </c>
      <c r="F26" s="72" t="s">
        <v>3293</v>
      </c>
      <c r="G26" s="80" t="s">
        <v>47</v>
      </c>
      <c r="H26" s="9" t="s">
        <v>23</v>
      </c>
      <c r="I26" s="9" t="s">
        <v>24</v>
      </c>
      <c r="J26" s="11" t="s">
        <v>837</v>
      </c>
      <c r="K26" s="10" t="s">
        <v>105</v>
      </c>
      <c r="L26" s="10" t="s">
        <v>28</v>
      </c>
      <c r="M26" s="10" t="s">
        <v>38</v>
      </c>
      <c r="N26" s="10" t="s">
        <v>28</v>
      </c>
      <c r="O26" s="11"/>
      <c r="P26" s="11"/>
      <c r="Q26" s="10" t="s">
        <v>404</v>
      </c>
      <c r="R26" s="10" t="s">
        <v>238</v>
      </c>
      <c r="S26" s="11"/>
      <c r="T26" s="11"/>
      <c r="U26" s="72">
        <v>38</v>
      </c>
      <c r="V26" s="72" t="s">
        <v>3373</v>
      </c>
      <c r="W26" s="72">
        <v>39</v>
      </c>
      <c r="X26" s="72" t="s">
        <v>3190</v>
      </c>
    </row>
    <row r="27" spans="1:24" ht="72.75" customHeight="1" x14ac:dyDescent="0.3">
      <c r="A27" s="5">
        <v>23</v>
      </c>
      <c r="B27" s="6" t="s">
        <v>961</v>
      </c>
      <c r="C27" s="7" t="s">
        <v>962</v>
      </c>
      <c r="D27" s="11" t="s">
        <v>963</v>
      </c>
      <c r="E27" s="76" t="s">
        <v>964</v>
      </c>
      <c r="F27" s="72" t="s">
        <v>3374</v>
      </c>
      <c r="G27" s="80" t="s">
        <v>36</v>
      </c>
      <c r="H27" s="9" t="s">
        <v>850</v>
      </c>
      <c r="I27" s="9" t="s">
        <v>179</v>
      </c>
      <c r="J27" s="11" t="s">
        <v>837</v>
      </c>
      <c r="K27" s="10" t="s">
        <v>838</v>
      </c>
      <c r="L27" s="10" t="s">
        <v>28</v>
      </c>
      <c r="M27" s="10" t="s">
        <v>947</v>
      </c>
      <c r="N27" s="10" t="s">
        <v>28</v>
      </c>
      <c r="O27" s="11"/>
      <c r="P27" s="11"/>
      <c r="Q27" s="10" t="s">
        <v>965</v>
      </c>
      <c r="R27" s="10" t="s">
        <v>28</v>
      </c>
      <c r="S27" s="11" t="s">
        <v>966</v>
      </c>
      <c r="T27" s="88" t="s">
        <v>28</v>
      </c>
      <c r="U27" s="72">
        <v>29</v>
      </c>
      <c r="V27" s="72" t="s">
        <v>3375</v>
      </c>
      <c r="W27" s="72">
        <v>15</v>
      </c>
      <c r="X27" s="72" t="s">
        <v>3376</v>
      </c>
    </row>
    <row r="28" spans="1:24" ht="82.5" customHeight="1" x14ac:dyDescent="0.3">
      <c r="A28" s="5">
        <v>24</v>
      </c>
      <c r="B28" s="6" t="s">
        <v>967</v>
      </c>
      <c r="C28" s="7" t="s">
        <v>968</v>
      </c>
      <c r="D28" s="11" t="s">
        <v>969</v>
      </c>
      <c r="E28" s="76" t="s">
        <v>970</v>
      </c>
      <c r="F28" s="72" t="s">
        <v>3056</v>
      </c>
      <c r="G28" s="80" t="s">
        <v>22</v>
      </c>
      <c r="H28" s="9" t="s">
        <v>23</v>
      </c>
      <c r="I28" s="9" t="s">
        <v>936</v>
      </c>
      <c r="J28" s="11" t="s">
        <v>837</v>
      </c>
      <c r="K28" s="10" t="s">
        <v>105</v>
      </c>
      <c r="L28" s="10" t="s">
        <v>28</v>
      </c>
      <c r="M28" s="10" t="s">
        <v>38</v>
      </c>
      <c r="N28" s="10" t="s">
        <v>28</v>
      </c>
      <c r="O28" s="11" t="s">
        <v>500</v>
      </c>
      <c r="P28" s="10" t="s">
        <v>28</v>
      </c>
      <c r="Q28" s="10" t="s">
        <v>971</v>
      </c>
      <c r="R28" s="10" t="s">
        <v>28</v>
      </c>
      <c r="S28" s="11"/>
      <c r="T28" s="11"/>
      <c r="U28" s="72">
        <v>25</v>
      </c>
      <c r="V28" s="72" t="s">
        <v>3377</v>
      </c>
      <c r="W28" s="72">
        <v>35</v>
      </c>
      <c r="X28" s="72" t="s">
        <v>3378</v>
      </c>
    </row>
    <row r="29" spans="1:24" ht="102" customHeight="1" x14ac:dyDescent="0.3">
      <c r="A29" s="5">
        <v>25</v>
      </c>
      <c r="B29" s="6" t="s">
        <v>972</v>
      </c>
      <c r="C29" s="7" t="s">
        <v>973</v>
      </c>
      <c r="D29" s="10">
        <v>16009552</v>
      </c>
      <c r="E29" s="78" t="s">
        <v>974</v>
      </c>
      <c r="F29" s="72" t="s">
        <v>3563</v>
      </c>
      <c r="G29" s="80" t="s">
        <v>36</v>
      </c>
      <c r="H29" s="9" t="s">
        <v>178</v>
      </c>
      <c r="I29" s="9" t="s">
        <v>179</v>
      </c>
      <c r="J29" s="11" t="s">
        <v>837</v>
      </c>
      <c r="K29" s="10" t="s">
        <v>960</v>
      </c>
      <c r="L29" s="10" t="s">
        <v>28</v>
      </c>
      <c r="M29" s="10" t="s">
        <v>839</v>
      </c>
      <c r="N29" s="10" t="s">
        <v>28</v>
      </c>
      <c r="O29" s="1"/>
      <c r="P29" s="1"/>
      <c r="Q29" s="10" t="s">
        <v>975</v>
      </c>
      <c r="R29" s="10" t="s">
        <v>28</v>
      </c>
      <c r="S29" s="10"/>
      <c r="T29" s="10"/>
      <c r="U29" s="72">
        <v>21</v>
      </c>
      <c r="V29" s="72" t="s">
        <v>3564</v>
      </c>
      <c r="W29" s="72">
        <v>21</v>
      </c>
      <c r="X29" s="72" t="s">
        <v>3565</v>
      </c>
    </row>
    <row r="30" spans="1:24" ht="87" customHeight="1" x14ac:dyDescent="0.3">
      <c r="A30" s="5">
        <v>26</v>
      </c>
      <c r="B30" s="6" t="s">
        <v>976</v>
      </c>
      <c r="C30" s="7" t="s">
        <v>977</v>
      </c>
      <c r="D30" s="11" t="s">
        <v>978</v>
      </c>
      <c r="E30" s="76" t="s">
        <v>979</v>
      </c>
      <c r="F30" s="72" t="s">
        <v>3379</v>
      </c>
      <c r="G30" s="80" t="s">
        <v>47</v>
      </c>
      <c r="H30" s="9" t="s">
        <v>178</v>
      </c>
      <c r="I30" s="9" t="s">
        <v>179</v>
      </c>
      <c r="J30" s="11" t="s">
        <v>837</v>
      </c>
      <c r="K30" s="10" t="s">
        <v>851</v>
      </c>
      <c r="L30" s="10" t="s">
        <v>28</v>
      </c>
      <c r="M30" s="10" t="s">
        <v>891</v>
      </c>
      <c r="N30" s="10" t="s">
        <v>28</v>
      </c>
      <c r="O30" s="11"/>
      <c r="P30" s="11"/>
      <c r="Q30" s="10" t="s">
        <v>980</v>
      </c>
      <c r="R30" s="11" t="s">
        <v>981</v>
      </c>
      <c r="S30" s="11" t="s">
        <v>982</v>
      </c>
      <c r="T30" s="11" t="s">
        <v>983</v>
      </c>
      <c r="U30" s="72">
        <v>47</v>
      </c>
      <c r="V30" s="72" t="s">
        <v>3364</v>
      </c>
      <c r="W30" s="72">
        <v>40</v>
      </c>
      <c r="X30" s="72" t="s">
        <v>3053</v>
      </c>
    </row>
    <row r="31" spans="1:24" ht="51" customHeight="1" x14ac:dyDescent="0.3">
      <c r="A31" s="5">
        <v>27</v>
      </c>
      <c r="B31" s="6" t="s">
        <v>984</v>
      </c>
      <c r="C31" s="7" t="s">
        <v>985</v>
      </c>
      <c r="D31" s="9" t="s">
        <v>986</v>
      </c>
      <c r="E31" s="78" t="s">
        <v>987</v>
      </c>
      <c r="F31" s="72" t="s">
        <v>3380</v>
      </c>
      <c r="G31" s="80" t="s">
        <v>36</v>
      </c>
      <c r="H31" s="9" t="s">
        <v>23</v>
      </c>
      <c r="I31" s="9" t="s">
        <v>24</v>
      </c>
      <c r="J31" s="11" t="s">
        <v>837</v>
      </c>
      <c r="K31" s="10" t="s">
        <v>105</v>
      </c>
      <c r="L31" s="10" t="s">
        <v>28</v>
      </c>
      <c r="M31" s="10" t="s">
        <v>38</v>
      </c>
      <c r="N31" s="10" t="s">
        <v>28</v>
      </c>
      <c r="O31" s="10" t="s">
        <v>500</v>
      </c>
      <c r="P31" s="10" t="s">
        <v>28</v>
      </c>
      <c r="Q31" s="1"/>
      <c r="R31" s="10"/>
      <c r="S31" s="10"/>
      <c r="T31" s="10"/>
      <c r="U31" s="72">
        <v>20</v>
      </c>
      <c r="V31" s="72" t="s">
        <v>3381</v>
      </c>
      <c r="W31" s="72">
        <v>26</v>
      </c>
      <c r="X31" s="72" t="s">
        <v>3276</v>
      </c>
    </row>
    <row r="32" spans="1:24" ht="89.25" customHeight="1" x14ac:dyDescent="0.3">
      <c r="A32" s="5">
        <v>28</v>
      </c>
      <c r="B32" s="6" t="s">
        <v>988</v>
      </c>
      <c r="C32" s="7" t="s">
        <v>989</v>
      </c>
      <c r="D32" s="11" t="s">
        <v>990</v>
      </c>
      <c r="E32" s="76" t="s">
        <v>991</v>
      </c>
      <c r="F32" s="102" t="s">
        <v>3549</v>
      </c>
      <c r="G32" s="80" t="s">
        <v>47</v>
      </c>
      <c r="H32" s="9" t="s">
        <v>23</v>
      </c>
      <c r="I32" s="9" t="s">
        <v>24</v>
      </c>
      <c r="J32" s="11" t="s">
        <v>837</v>
      </c>
      <c r="K32" s="10" t="s">
        <v>105</v>
      </c>
      <c r="L32" s="10" t="s">
        <v>28</v>
      </c>
      <c r="M32" s="10" t="s">
        <v>38</v>
      </c>
      <c r="N32" s="10" t="s">
        <v>28</v>
      </c>
      <c r="O32" s="11" t="s">
        <v>873</v>
      </c>
      <c r="P32" s="10" t="s">
        <v>28</v>
      </c>
      <c r="Q32" s="10" t="s">
        <v>992</v>
      </c>
      <c r="R32" s="10" t="s">
        <v>993</v>
      </c>
      <c r="S32" s="11" t="s">
        <v>747</v>
      </c>
      <c r="T32" s="11" t="s">
        <v>28</v>
      </c>
      <c r="U32" s="72">
        <v>30</v>
      </c>
      <c r="V32" s="72" t="s">
        <v>3550</v>
      </c>
      <c r="W32" s="72">
        <v>35</v>
      </c>
      <c r="X32" s="72" t="s">
        <v>3190</v>
      </c>
    </row>
    <row r="33" spans="1:20" ht="12.75" customHeight="1" x14ac:dyDescent="0.3">
      <c r="A33" s="26"/>
      <c r="B33" s="26"/>
      <c r="C33" s="26"/>
      <c r="D33" s="26"/>
      <c r="E33" s="26"/>
      <c r="F33" s="21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0" ht="12.75" customHeight="1" x14ac:dyDescent="0.3">
      <c r="A34" s="26"/>
      <c r="B34" s="26"/>
      <c r="C34" s="26"/>
      <c r="D34" s="26"/>
      <c r="E34" s="26"/>
      <c r="F34" s="21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</row>
    <row r="35" spans="1:20" ht="12.75" customHeight="1" x14ac:dyDescent="0.3">
      <c r="A35" s="26"/>
      <c r="B35" s="26"/>
      <c r="C35" s="26"/>
      <c r="D35" s="26"/>
      <c r="E35" s="26"/>
      <c r="F35" s="21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ht="12.75" customHeight="1" x14ac:dyDescent="0.3">
      <c r="A36" s="26"/>
      <c r="B36" s="26"/>
      <c r="C36" s="26"/>
      <c r="D36" s="26"/>
      <c r="E36" s="26"/>
      <c r="F36" s="21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</row>
    <row r="37" spans="1:20" ht="12.75" customHeight="1" x14ac:dyDescent="0.3">
      <c r="A37" s="26"/>
      <c r="B37" s="26"/>
      <c r="C37" s="26"/>
      <c r="D37" s="26"/>
      <c r="E37" s="26"/>
      <c r="F37" s="21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</row>
    <row r="38" spans="1:20" ht="12.75" customHeight="1" x14ac:dyDescent="0.3">
      <c r="A38" s="26"/>
      <c r="B38" s="26"/>
      <c r="C38" s="26"/>
      <c r="D38" s="26"/>
      <c r="E38" s="26"/>
      <c r="F38" s="21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</row>
    <row r="39" spans="1:20" ht="12.75" customHeight="1" x14ac:dyDescent="0.3">
      <c r="A39" s="26"/>
      <c r="B39" s="26"/>
      <c r="C39" s="26"/>
      <c r="D39" s="26"/>
      <c r="E39" s="26"/>
      <c r="F39" s="21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</row>
    <row r="40" spans="1:20" ht="12.75" customHeight="1" x14ac:dyDescent="0.3">
      <c r="A40" s="26"/>
      <c r="B40" s="26"/>
      <c r="C40" s="26"/>
      <c r="D40" s="26"/>
      <c r="E40" s="26"/>
      <c r="F40" s="21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</row>
    <row r="41" spans="1:20" ht="12.75" customHeight="1" x14ac:dyDescent="0.3">
      <c r="A41" s="26"/>
      <c r="B41" s="26"/>
      <c r="C41" s="26"/>
      <c r="D41" s="26"/>
      <c r="E41" s="26"/>
      <c r="F41" s="21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</row>
    <row r="42" spans="1:20" ht="12.75" customHeight="1" x14ac:dyDescent="0.3">
      <c r="A42" s="26"/>
      <c r="B42" s="26"/>
      <c r="C42" s="26"/>
      <c r="D42" s="26"/>
      <c r="E42" s="26"/>
      <c r="F42" s="21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</row>
    <row r="43" spans="1:20" ht="12.75" customHeight="1" x14ac:dyDescent="0.3">
      <c r="A43" s="26"/>
      <c r="B43" s="26"/>
      <c r="C43" s="26"/>
      <c r="D43" s="26"/>
      <c r="E43" s="26"/>
      <c r="F43" s="21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</row>
    <row r="44" spans="1:20" ht="12.75" customHeight="1" x14ac:dyDescent="0.3">
      <c r="A44" s="26"/>
      <c r="B44" s="26"/>
      <c r="C44" s="26"/>
      <c r="D44" s="26"/>
      <c r="E44" s="26"/>
      <c r="F44" s="21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</row>
    <row r="45" spans="1:20" ht="12.75" customHeight="1" x14ac:dyDescent="0.3">
      <c r="A45" s="26"/>
      <c r="B45" s="26"/>
      <c r="C45" s="26"/>
      <c r="D45" s="26"/>
      <c r="E45" s="26"/>
      <c r="F45" s="21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46" spans="1:20" ht="12.75" customHeight="1" x14ac:dyDescent="0.3">
      <c r="A46" s="26"/>
      <c r="B46" s="26"/>
      <c r="C46" s="26"/>
      <c r="D46" s="26"/>
      <c r="E46" s="26"/>
      <c r="F46" s="21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</row>
    <row r="47" spans="1:20" ht="12.75" customHeight="1" x14ac:dyDescent="0.3">
      <c r="A47" s="26"/>
      <c r="B47" s="26"/>
      <c r="C47" s="26"/>
      <c r="D47" s="26"/>
      <c r="E47" s="26"/>
      <c r="F47" s="21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ht="12.75" customHeight="1" x14ac:dyDescent="0.3">
      <c r="A48" s="26"/>
      <c r="B48" s="26"/>
      <c r="C48" s="26"/>
      <c r="D48" s="26"/>
      <c r="E48" s="26"/>
      <c r="F48" s="21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</row>
    <row r="49" spans="1:20" ht="12.75" customHeight="1" x14ac:dyDescent="0.3">
      <c r="A49" s="26"/>
      <c r="B49" s="26"/>
      <c r="C49" s="26"/>
      <c r="D49" s="26"/>
      <c r="E49" s="26"/>
      <c r="F49" s="21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12.75" customHeight="1" x14ac:dyDescent="0.3">
      <c r="A50" s="26"/>
      <c r="B50" s="26"/>
      <c r="C50" s="26"/>
      <c r="D50" s="26"/>
      <c r="E50" s="26"/>
      <c r="F50" s="21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2.75" customHeight="1" x14ac:dyDescent="0.3">
      <c r="A51" s="26"/>
      <c r="B51" s="26"/>
      <c r="C51" s="26"/>
      <c r="D51" s="26"/>
      <c r="E51" s="26"/>
      <c r="F51" s="21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</row>
    <row r="52" spans="1:20" ht="12.75" customHeight="1" x14ac:dyDescent="0.3">
      <c r="A52" s="26"/>
      <c r="B52" s="26"/>
      <c r="C52" s="26"/>
      <c r="D52" s="26"/>
      <c r="E52" s="26"/>
      <c r="F52" s="21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</row>
    <row r="53" spans="1:20" ht="12.75" customHeight="1" x14ac:dyDescent="0.3">
      <c r="A53" s="26"/>
      <c r="B53" s="26"/>
      <c r="C53" s="26"/>
      <c r="D53" s="26"/>
      <c r="E53" s="26"/>
      <c r="F53" s="21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</row>
    <row r="54" spans="1:20" ht="12.75" customHeight="1" x14ac:dyDescent="0.3">
      <c r="A54" s="26"/>
      <c r="B54" s="26"/>
      <c r="C54" s="26"/>
      <c r="D54" s="26"/>
      <c r="E54" s="26"/>
      <c r="F54" s="21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</row>
    <row r="55" spans="1:20" ht="12.75" customHeight="1" x14ac:dyDescent="0.3">
      <c r="A55" s="26"/>
      <c r="B55" s="26"/>
      <c r="C55" s="26"/>
      <c r="D55" s="26"/>
      <c r="E55" s="26"/>
      <c r="F55" s="21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</row>
    <row r="56" spans="1:20" ht="12.75" customHeight="1" x14ac:dyDescent="0.3">
      <c r="A56" s="26"/>
      <c r="B56" s="26"/>
      <c r="C56" s="26"/>
      <c r="D56" s="26"/>
      <c r="E56" s="26"/>
      <c r="F56" s="21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</row>
    <row r="57" spans="1:20" ht="12.75" customHeight="1" x14ac:dyDescent="0.3">
      <c r="A57" s="26"/>
      <c r="B57" s="26"/>
      <c r="C57" s="26"/>
      <c r="D57" s="26"/>
      <c r="E57" s="26"/>
      <c r="F57" s="21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</row>
    <row r="58" spans="1:20" ht="12.75" customHeight="1" x14ac:dyDescent="0.3">
      <c r="A58" s="26"/>
      <c r="B58" s="26"/>
      <c r="C58" s="26"/>
      <c r="D58" s="26"/>
      <c r="E58" s="26"/>
      <c r="F58" s="21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</row>
    <row r="59" spans="1:20" ht="12.75" customHeight="1" x14ac:dyDescent="0.3">
      <c r="A59" s="26"/>
      <c r="B59" s="26"/>
      <c r="C59" s="26"/>
      <c r="D59" s="26"/>
      <c r="E59" s="26"/>
      <c r="F59" s="21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</row>
    <row r="60" spans="1:20" ht="12.75" customHeight="1" x14ac:dyDescent="0.3">
      <c r="A60" s="26"/>
      <c r="B60" s="26"/>
      <c r="C60" s="26"/>
      <c r="D60" s="26"/>
      <c r="E60" s="26"/>
      <c r="F60" s="21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pans="1:20" ht="12.75" customHeight="1" x14ac:dyDescent="0.3">
      <c r="A61" s="26"/>
      <c r="B61" s="26"/>
      <c r="C61" s="26"/>
      <c r="D61" s="26"/>
      <c r="E61" s="26"/>
      <c r="F61" s="21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</row>
    <row r="62" spans="1:20" ht="12.75" customHeight="1" x14ac:dyDescent="0.3">
      <c r="A62" s="26"/>
      <c r="B62" s="26"/>
      <c r="C62" s="26"/>
      <c r="D62" s="26"/>
      <c r="E62" s="26"/>
      <c r="F62" s="21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0" ht="12.75" customHeight="1" x14ac:dyDescent="0.3">
      <c r="A63" s="26"/>
      <c r="B63" s="26"/>
      <c r="C63" s="26"/>
      <c r="D63" s="26"/>
      <c r="E63" s="26"/>
      <c r="F63" s="21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0" ht="12.75" customHeight="1" x14ac:dyDescent="0.3">
      <c r="A64" s="26"/>
      <c r="B64" s="26"/>
      <c r="C64" s="26"/>
      <c r="D64" s="26"/>
      <c r="E64" s="26"/>
      <c r="F64" s="21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20" ht="12.75" customHeight="1" x14ac:dyDescent="0.3">
      <c r="A65" s="26"/>
      <c r="B65" s="26"/>
      <c r="C65" s="26"/>
      <c r="D65" s="26"/>
      <c r="E65" s="26"/>
      <c r="F65" s="21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</row>
    <row r="66" spans="1:20" ht="12.75" customHeight="1" x14ac:dyDescent="0.3">
      <c r="A66" s="26"/>
      <c r="B66" s="26"/>
      <c r="C66" s="26"/>
      <c r="D66" s="26"/>
      <c r="E66" s="26"/>
      <c r="F66" s="21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</row>
    <row r="67" spans="1:20" ht="12.75" customHeight="1" x14ac:dyDescent="0.3">
      <c r="A67" s="26"/>
      <c r="B67" s="26"/>
      <c r="C67" s="26"/>
      <c r="D67" s="26"/>
      <c r="E67" s="26"/>
      <c r="F67" s="21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</row>
    <row r="68" spans="1:20" ht="12.75" customHeight="1" x14ac:dyDescent="0.3">
      <c r="A68" s="26"/>
      <c r="B68" s="26"/>
      <c r="C68" s="26"/>
      <c r="D68" s="26"/>
      <c r="E68" s="26"/>
      <c r="F68" s="21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</row>
    <row r="69" spans="1:20" ht="12.75" customHeight="1" x14ac:dyDescent="0.3">
      <c r="A69" s="26"/>
      <c r="B69" s="26"/>
      <c r="C69" s="26"/>
      <c r="D69" s="26"/>
      <c r="E69" s="26"/>
      <c r="F69" s="21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</row>
    <row r="70" spans="1:20" ht="12.75" customHeight="1" x14ac:dyDescent="0.3">
      <c r="A70" s="26"/>
      <c r="B70" s="26"/>
      <c r="C70" s="26"/>
      <c r="D70" s="26"/>
      <c r="E70" s="26"/>
      <c r="F70" s="21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0" ht="12.75" customHeight="1" x14ac:dyDescent="0.3">
      <c r="A71" s="26"/>
      <c r="B71" s="26"/>
      <c r="C71" s="26"/>
      <c r="D71" s="26"/>
      <c r="E71" s="26"/>
      <c r="F71" s="21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0" ht="12.75" customHeight="1" x14ac:dyDescent="0.3">
      <c r="A72" s="26"/>
      <c r="B72" s="26"/>
      <c r="C72" s="26"/>
      <c r="D72" s="26"/>
      <c r="E72" s="26"/>
      <c r="F72" s="21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0" ht="12.75" customHeight="1" x14ac:dyDescent="0.3">
      <c r="A73" s="26"/>
      <c r="B73" s="26"/>
      <c r="C73" s="26"/>
      <c r="D73" s="26"/>
      <c r="E73" s="26"/>
      <c r="F73" s="21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0" ht="12.75" customHeight="1" x14ac:dyDescent="0.3">
      <c r="A74" s="26"/>
      <c r="B74" s="26"/>
      <c r="C74" s="26"/>
      <c r="D74" s="26"/>
      <c r="E74" s="26"/>
      <c r="F74" s="21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0" ht="12.75" customHeight="1" x14ac:dyDescent="0.3">
      <c r="A75" s="26"/>
      <c r="B75" s="26"/>
      <c r="C75" s="26"/>
      <c r="D75" s="26"/>
      <c r="E75" s="26"/>
      <c r="F75" s="21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0" ht="12.75" customHeight="1" x14ac:dyDescent="0.3">
      <c r="A76" s="26"/>
      <c r="B76" s="26"/>
      <c r="C76" s="26"/>
      <c r="D76" s="26"/>
      <c r="E76" s="26"/>
      <c r="F76" s="21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0" ht="12.75" customHeight="1" x14ac:dyDescent="0.3">
      <c r="A77" s="26"/>
      <c r="B77" s="26"/>
      <c r="C77" s="26"/>
      <c r="D77" s="26"/>
      <c r="E77" s="26"/>
      <c r="F77" s="21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0" ht="12.75" customHeight="1" x14ac:dyDescent="0.3">
      <c r="A78" s="26"/>
      <c r="B78" s="26"/>
      <c r="C78" s="26"/>
      <c r="D78" s="26"/>
      <c r="E78" s="26"/>
      <c r="F78" s="21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0" ht="12.75" customHeight="1" x14ac:dyDescent="0.3">
      <c r="A79" s="26"/>
      <c r="B79" s="26"/>
      <c r="C79" s="26"/>
      <c r="D79" s="26"/>
      <c r="E79" s="26"/>
      <c r="F79" s="21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0" ht="12.75" customHeight="1" x14ac:dyDescent="0.3">
      <c r="A80" s="26"/>
      <c r="B80" s="26"/>
      <c r="C80" s="26"/>
      <c r="D80" s="26"/>
      <c r="E80" s="26"/>
      <c r="F80" s="21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2.75" customHeight="1" x14ac:dyDescent="0.3">
      <c r="A81" s="26"/>
      <c r="B81" s="26"/>
      <c r="C81" s="26"/>
      <c r="D81" s="26"/>
      <c r="E81" s="26"/>
      <c r="F81" s="21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12.75" customHeight="1" x14ac:dyDescent="0.3">
      <c r="A82" s="26"/>
      <c r="B82" s="26"/>
      <c r="C82" s="26"/>
      <c r="D82" s="26"/>
      <c r="E82" s="26"/>
      <c r="F82" s="21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12.75" customHeight="1" x14ac:dyDescent="0.3">
      <c r="A83" s="26"/>
      <c r="B83" s="26"/>
      <c r="C83" s="26"/>
      <c r="D83" s="26"/>
      <c r="E83" s="26"/>
      <c r="F83" s="21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12.75" customHeight="1" x14ac:dyDescent="0.3">
      <c r="A84" s="26"/>
      <c r="B84" s="26"/>
      <c r="C84" s="26"/>
      <c r="D84" s="26"/>
      <c r="E84" s="26"/>
      <c r="F84" s="21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12.75" customHeight="1" x14ac:dyDescent="0.3">
      <c r="A85" s="26"/>
      <c r="B85" s="26"/>
      <c r="C85" s="26"/>
      <c r="D85" s="26"/>
      <c r="E85" s="26"/>
      <c r="F85" s="21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12.75" customHeight="1" x14ac:dyDescent="0.3">
      <c r="A86" s="26"/>
      <c r="B86" s="26"/>
      <c r="C86" s="26"/>
      <c r="D86" s="26"/>
      <c r="E86" s="26"/>
      <c r="F86" s="21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12.75" customHeight="1" x14ac:dyDescent="0.3">
      <c r="A87" s="26"/>
      <c r="B87" s="26"/>
      <c r="C87" s="26"/>
      <c r="D87" s="26"/>
      <c r="E87" s="26"/>
      <c r="F87" s="21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12.75" customHeight="1" x14ac:dyDescent="0.3">
      <c r="A88" s="26"/>
      <c r="B88" s="26"/>
      <c r="C88" s="26"/>
      <c r="D88" s="26"/>
      <c r="E88" s="26"/>
      <c r="F88" s="21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12.75" customHeight="1" x14ac:dyDescent="0.3">
      <c r="A89" s="26"/>
      <c r="B89" s="26"/>
      <c r="C89" s="26"/>
      <c r="D89" s="26"/>
      <c r="E89" s="26"/>
      <c r="F89" s="21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12.75" customHeight="1" x14ac:dyDescent="0.3">
      <c r="A90" s="26"/>
      <c r="B90" s="26"/>
      <c r="C90" s="26"/>
      <c r="D90" s="26"/>
      <c r="E90" s="26"/>
      <c r="F90" s="21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12.75" customHeight="1" x14ac:dyDescent="0.3">
      <c r="A91" s="26"/>
      <c r="B91" s="26"/>
      <c r="C91" s="26"/>
      <c r="D91" s="26"/>
      <c r="E91" s="26"/>
      <c r="F91" s="21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12.75" customHeight="1" x14ac:dyDescent="0.3">
      <c r="A92" s="26"/>
      <c r="B92" s="26"/>
      <c r="C92" s="26"/>
      <c r="D92" s="26"/>
      <c r="E92" s="26"/>
      <c r="F92" s="21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2.75" customHeight="1" x14ac:dyDescent="0.3">
      <c r="A93" s="26"/>
      <c r="B93" s="26"/>
      <c r="C93" s="26"/>
      <c r="D93" s="26"/>
      <c r="E93" s="26"/>
      <c r="F93" s="21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2.75" customHeight="1" x14ac:dyDescent="0.3">
      <c r="A94" s="26"/>
      <c r="B94" s="26"/>
      <c r="C94" s="26"/>
      <c r="D94" s="26"/>
      <c r="E94" s="26"/>
      <c r="F94" s="21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12.75" customHeight="1" x14ac:dyDescent="0.3">
      <c r="A95" s="26"/>
      <c r="B95" s="26"/>
      <c r="C95" s="26"/>
      <c r="D95" s="26"/>
      <c r="E95" s="26"/>
      <c r="F95" s="21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12.75" customHeight="1" x14ac:dyDescent="0.3">
      <c r="A96" s="26"/>
      <c r="B96" s="26"/>
      <c r="C96" s="26"/>
      <c r="D96" s="26"/>
      <c r="E96" s="26"/>
      <c r="F96" s="21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1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1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1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1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1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1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1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1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1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1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1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1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1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1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1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1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1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1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1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1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1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1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1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1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1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1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1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1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1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1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1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1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1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1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1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1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1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1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1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1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1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1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1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1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1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1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1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1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1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1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1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1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1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1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1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1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1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1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1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1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1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1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1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1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1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1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1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1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1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1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1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1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1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1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1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1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1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1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1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1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1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1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1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1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1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1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1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1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1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1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1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1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1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1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1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1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1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1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1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1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1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1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1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1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1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1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1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1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1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1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1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1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1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1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1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1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1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1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1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1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1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1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1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1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1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1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1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1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1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1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1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1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1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1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1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1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1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1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1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1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1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1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1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1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1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1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1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1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1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1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1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1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1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1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1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1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1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1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1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1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1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1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1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1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1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1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1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1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1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1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1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1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1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1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1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1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1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1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1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1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1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1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1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1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1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1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1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1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1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1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1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1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1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1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1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1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1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1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1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1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1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1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1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1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1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1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1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1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1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1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1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1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1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1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1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1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1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1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1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1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1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1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1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1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1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1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1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1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1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1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1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1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1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1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1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1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1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1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1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1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1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1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1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1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1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1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1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1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1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1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1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1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1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1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1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1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1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1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1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1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1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1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1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1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1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1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1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1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1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1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1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1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1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1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1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1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1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1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1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1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1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1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1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1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1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1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1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1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1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1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1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1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1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1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1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1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1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1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1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1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1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1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1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1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1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1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1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1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1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1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1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1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1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1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1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1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1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1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1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1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1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1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1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1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1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1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1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1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1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1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1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1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1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1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1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1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1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1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1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1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1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1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1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1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1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1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1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1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1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1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1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1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1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1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1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1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1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1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1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1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1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1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1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1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1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1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1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1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1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1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1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1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1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1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1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1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1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1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1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1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1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1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1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1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1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1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1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1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1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1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1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1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1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1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1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1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1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1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1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1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1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1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1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1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1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1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1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1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1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1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1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1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1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1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1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1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1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1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1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1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1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1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1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1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1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1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1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1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1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1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1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1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1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1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1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1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1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1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1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1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1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1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1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1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1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1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1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1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1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1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1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1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1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1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1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1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1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1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1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1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1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1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1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1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1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1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1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1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1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1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1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1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1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1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1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1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1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1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1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1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1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1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1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1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1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1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1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1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1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1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1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1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1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1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1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1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1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1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1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1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1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1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1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1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1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1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1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1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1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1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1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1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1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1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1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1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1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1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1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1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1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1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1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1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1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1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1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1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1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1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1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1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1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1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1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1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1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1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1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1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1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1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1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1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1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1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1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1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1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1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1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1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1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1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1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1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1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1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1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1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1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1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1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1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1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1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1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1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1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1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1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1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1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1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1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1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1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1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1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1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1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1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1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1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1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1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1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1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1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1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1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1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1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1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1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1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1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1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1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1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1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1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1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1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1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1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1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1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1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1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1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1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1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1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1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1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1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1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1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1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1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1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1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1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1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1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1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1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1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1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1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1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1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1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1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1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1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1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1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1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1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1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1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1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1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1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1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1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1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1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1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1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1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1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1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1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1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1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1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1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1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1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1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1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1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1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1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1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1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1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1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1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1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1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1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1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1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1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1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1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1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1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1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1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1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1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1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1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1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1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1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1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1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1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1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1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1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1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1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1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1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1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1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1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1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1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1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1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1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1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1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1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1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1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1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1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1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1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1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1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1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1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1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1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1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1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1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1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1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1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1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1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1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1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1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1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1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1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1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1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1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1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1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1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1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1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1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1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1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1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1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1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1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1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1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1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1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1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1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1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1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1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1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1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1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1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1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1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1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1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1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1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1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1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1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1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1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1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1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1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1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1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1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1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1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1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1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1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1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1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1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1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1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1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1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1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1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1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1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1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1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1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1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1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1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1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1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1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1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1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1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1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1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1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1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1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1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1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1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1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1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1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1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1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1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1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1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1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1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1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1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1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1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1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1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1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1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1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1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1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1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1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1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1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1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1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1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1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1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1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1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1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1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1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1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1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1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1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1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1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1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1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1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1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1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1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1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1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1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1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1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1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1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1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1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1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1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1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1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1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1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1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1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1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1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1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1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1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1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1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1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1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1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1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1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1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1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1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1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1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1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1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1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1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</row>
  </sheetData>
  <autoFilter ref="A4:X32"/>
  <mergeCells count="2">
    <mergeCell ref="A1:D1"/>
    <mergeCell ref="A2:D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  <hyperlink ref="E30" r:id="rId26"/>
    <hyperlink ref="E31" r:id="rId27"/>
    <hyperlink ref="E32" r:id="rId28"/>
  </hyperlinks>
  <pageMargins left="0.7" right="0.7" top="0.75" bottom="0.75" header="0" footer="0"/>
  <pageSetup orientation="landscape" r:id="rId2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02"/>
  <sheetViews>
    <sheetView zoomScale="91" zoomScaleNormal="91" workbookViewId="0">
      <pane xSplit="3" ySplit="4" topLeftCell="D5" activePane="bottomRight" state="frozen"/>
      <selection pane="topRight" activeCell="D1" sqref="D1"/>
      <selection pane="bottomLeft" activeCell="A2" sqref="A2"/>
      <selection pane="bottomRight" activeCell="A5" sqref="A5:A69"/>
    </sheetView>
  </sheetViews>
  <sheetFormatPr baseColWidth="10" defaultColWidth="14.42578125" defaultRowHeight="15" customHeight="1" x14ac:dyDescent="0.3"/>
  <cols>
    <col min="1" max="1" width="5.85546875" style="4" customWidth="1"/>
    <col min="2" max="2" width="17.140625" style="4" customWidth="1"/>
    <col min="3" max="3" width="35.85546875" style="4" customWidth="1"/>
    <col min="4" max="4" width="10" style="4" customWidth="1"/>
    <col min="5" max="6" width="28.42578125" style="4" customWidth="1"/>
    <col min="7" max="7" width="16" style="4" customWidth="1"/>
    <col min="8" max="9" width="10" style="4" customWidth="1"/>
    <col min="10" max="10" width="27.28515625" style="4" customWidth="1"/>
    <col min="11" max="11" width="15.42578125" style="4" customWidth="1"/>
    <col min="12" max="13" width="19.140625" style="4" customWidth="1"/>
    <col min="14" max="14" width="23.5703125" style="4" customWidth="1"/>
    <col min="15" max="15" width="25.5703125" style="4" customWidth="1"/>
    <col min="16" max="16" width="24.42578125" style="4" customWidth="1"/>
    <col min="17" max="17" width="30.140625" style="4" customWidth="1"/>
    <col min="18" max="18" width="30.7109375" style="4" customWidth="1"/>
    <col min="19" max="19" width="25" style="4" customWidth="1"/>
    <col min="20" max="20" width="30.42578125" style="4" customWidth="1"/>
    <col min="21" max="21" width="20.28515625" style="73" customWidth="1"/>
    <col min="22" max="22" width="27.42578125" style="73" customWidth="1"/>
    <col min="23" max="24" width="18.5703125" style="73" customWidth="1"/>
    <col min="25" max="16384" width="14.42578125" style="4"/>
  </cols>
  <sheetData>
    <row r="1" spans="1:24" ht="15" customHeight="1" x14ac:dyDescent="0.3">
      <c r="A1" s="154" t="s">
        <v>2863</v>
      </c>
      <c r="B1" s="154"/>
      <c r="C1" s="154"/>
      <c r="D1" s="154"/>
    </row>
    <row r="2" spans="1:24" ht="33.75" customHeight="1" x14ac:dyDescent="0.3">
      <c r="A2" s="155" t="s">
        <v>2878</v>
      </c>
      <c r="B2" s="154"/>
      <c r="C2" s="154"/>
      <c r="D2" s="154"/>
    </row>
    <row r="4" spans="1:24" s="59" customFormat="1" ht="60.75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75" t="s">
        <v>4</v>
      </c>
      <c r="F4" s="85" t="s">
        <v>3035</v>
      </c>
      <c r="G4" s="79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65" t="s">
        <v>12</v>
      </c>
      <c r="U4" s="56" t="s">
        <v>2895</v>
      </c>
      <c r="V4" s="56" t="s">
        <v>2896</v>
      </c>
      <c r="W4" s="56" t="s">
        <v>3036</v>
      </c>
      <c r="X4" s="56" t="s">
        <v>2897</v>
      </c>
    </row>
    <row r="5" spans="1:24" ht="51" customHeight="1" x14ac:dyDescent="0.3">
      <c r="A5" s="5">
        <v>1</v>
      </c>
      <c r="B5" s="6" t="s">
        <v>1617</v>
      </c>
      <c r="C5" s="40" t="s">
        <v>1618</v>
      </c>
      <c r="D5" s="9" t="s">
        <v>1619</v>
      </c>
      <c r="E5" s="76" t="s">
        <v>1620</v>
      </c>
      <c r="F5" s="72" t="s">
        <v>3124</v>
      </c>
      <c r="G5" s="80" t="s">
        <v>47</v>
      </c>
      <c r="H5" s="9" t="s">
        <v>178</v>
      </c>
      <c r="I5" s="9" t="s">
        <v>179</v>
      </c>
      <c r="J5" s="11" t="s">
        <v>144</v>
      </c>
      <c r="K5" s="10" t="s">
        <v>105</v>
      </c>
      <c r="L5" s="10" t="s">
        <v>28</v>
      </c>
      <c r="M5" s="10" t="s">
        <v>38</v>
      </c>
      <c r="N5" s="10" t="s">
        <v>28</v>
      </c>
      <c r="O5" s="11" t="s">
        <v>534</v>
      </c>
      <c r="P5" s="10" t="s">
        <v>28</v>
      </c>
      <c r="Q5" s="10" t="s">
        <v>55</v>
      </c>
      <c r="R5" s="10" t="s">
        <v>238</v>
      </c>
      <c r="S5" s="11" t="s">
        <v>1570</v>
      </c>
      <c r="T5" s="88" t="s">
        <v>28</v>
      </c>
      <c r="U5" s="72">
        <v>35</v>
      </c>
      <c r="V5" s="72" t="s">
        <v>3125</v>
      </c>
      <c r="W5" s="72">
        <v>40</v>
      </c>
      <c r="X5" s="72" t="s">
        <v>28</v>
      </c>
    </row>
    <row r="6" spans="1:24" ht="51" customHeight="1" x14ac:dyDescent="0.3">
      <c r="A6" s="5">
        <v>2</v>
      </c>
      <c r="B6" s="6" t="s">
        <v>1621</v>
      </c>
      <c r="C6" s="40" t="s">
        <v>1622</v>
      </c>
      <c r="D6" s="10" t="s">
        <v>1623</v>
      </c>
      <c r="E6" s="78" t="s">
        <v>1624</v>
      </c>
      <c r="F6" s="72" t="s">
        <v>3126</v>
      </c>
      <c r="G6" s="80" t="s">
        <v>22</v>
      </c>
      <c r="H6" s="9" t="s">
        <v>23</v>
      </c>
      <c r="I6" s="9" t="s">
        <v>24</v>
      </c>
      <c r="J6" s="11" t="s">
        <v>144</v>
      </c>
      <c r="K6" s="10" t="s">
        <v>1625</v>
      </c>
      <c r="L6" s="10" t="s">
        <v>1626</v>
      </c>
      <c r="M6" s="10" t="s">
        <v>1627</v>
      </c>
      <c r="N6" s="10" t="s">
        <v>1626</v>
      </c>
      <c r="O6" s="1"/>
      <c r="P6" s="1"/>
      <c r="Q6" s="10" t="s">
        <v>1628</v>
      </c>
      <c r="R6" s="10" t="s">
        <v>28</v>
      </c>
      <c r="S6" s="10"/>
      <c r="T6" s="62"/>
      <c r="U6" s="72">
        <v>19</v>
      </c>
      <c r="V6" s="72" t="s">
        <v>3127</v>
      </c>
      <c r="W6" s="72">
        <v>22</v>
      </c>
      <c r="X6" s="72" t="s">
        <v>3128</v>
      </c>
    </row>
    <row r="7" spans="1:24" ht="51" customHeight="1" x14ac:dyDescent="0.3">
      <c r="A7" s="5">
        <v>3</v>
      </c>
      <c r="B7" s="6" t="s">
        <v>1629</v>
      </c>
      <c r="C7" s="40" t="s">
        <v>1630</v>
      </c>
      <c r="D7" s="11" t="s">
        <v>1631</v>
      </c>
      <c r="E7" s="77" t="s">
        <v>1632</v>
      </c>
      <c r="F7" s="72" t="s">
        <v>3745</v>
      </c>
      <c r="G7" s="80" t="s">
        <v>47</v>
      </c>
      <c r="H7" s="9" t="s">
        <v>178</v>
      </c>
      <c r="I7" s="9" t="s">
        <v>179</v>
      </c>
      <c r="J7" s="11" t="s">
        <v>837</v>
      </c>
      <c r="K7" s="10" t="s">
        <v>105</v>
      </c>
      <c r="L7" s="10" t="s">
        <v>28</v>
      </c>
      <c r="M7" s="10" t="s">
        <v>38</v>
      </c>
      <c r="N7" s="10" t="s">
        <v>28</v>
      </c>
      <c r="O7" s="10" t="s">
        <v>1633</v>
      </c>
      <c r="P7" s="11"/>
      <c r="Q7" s="10" t="s">
        <v>1634</v>
      </c>
      <c r="R7" s="10" t="s">
        <v>1635</v>
      </c>
      <c r="S7" s="11"/>
      <c r="T7" s="88"/>
      <c r="U7" s="72">
        <v>46</v>
      </c>
      <c r="V7" s="72" t="s">
        <v>3174</v>
      </c>
      <c r="W7" s="72">
        <v>46</v>
      </c>
      <c r="X7" s="72" t="s">
        <v>28</v>
      </c>
    </row>
    <row r="8" spans="1:24" ht="63.75" customHeight="1" x14ac:dyDescent="0.3">
      <c r="A8" s="5">
        <v>4</v>
      </c>
      <c r="B8" s="6" t="s">
        <v>1636</v>
      </c>
      <c r="C8" s="40" t="s">
        <v>1637</v>
      </c>
      <c r="D8" s="11" t="s">
        <v>1638</v>
      </c>
      <c r="E8" s="76" t="s">
        <v>1639</v>
      </c>
      <c r="F8" s="72" t="s">
        <v>3732</v>
      </c>
      <c r="G8" s="80" t="s">
        <v>36</v>
      </c>
      <c r="H8" s="9" t="s">
        <v>23</v>
      </c>
      <c r="I8" s="9" t="s">
        <v>24</v>
      </c>
      <c r="J8" s="11" t="s">
        <v>144</v>
      </c>
      <c r="K8" s="10" t="s">
        <v>105</v>
      </c>
      <c r="L8" s="10" t="s">
        <v>73</v>
      </c>
      <c r="M8" s="10" t="s">
        <v>38</v>
      </c>
      <c r="N8" s="10" t="s">
        <v>73</v>
      </c>
      <c r="O8" s="11" t="s">
        <v>220</v>
      </c>
      <c r="P8" s="10" t="s">
        <v>28</v>
      </c>
      <c r="Q8" s="10" t="s">
        <v>1640</v>
      </c>
      <c r="R8" s="10" t="s">
        <v>28</v>
      </c>
      <c r="S8" s="11" t="s">
        <v>1641</v>
      </c>
      <c r="T8" s="88" t="s">
        <v>1008</v>
      </c>
      <c r="U8" s="72">
        <v>25</v>
      </c>
      <c r="V8" s="72" t="s">
        <v>3733</v>
      </c>
      <c r="W8" s="72">
        <v>37</v>
      </c>
      <c r="X8" s="72" t="s">
        <v>3109</v>
      </c>
    </row>
    <row r="9" spans="1:24" s="118" customFormat="1" ht="51" customHeight="1" x14ac:dyDescent="0.3">
      <c r="A9" s="5">
        <v>5</v>
      </c>
      <c r="B9" s="112" t="s">
        <v>1642</v>
      </c>
      <c r="C9" s="40" t="s">
        <v>1643</v>
      </c>
      <c r="D9" s="112" t="s">
        <v>1644</v>
      </c>
      <c r="E9" s="113" t="s">
        <v>1645</v>
      </c>
      <c r="F9" s="114" t="s">
        <v>105</v>
      </c>
      <c r="G9" s="115" t="s">
        <v>36</v>
      </c>
      <c r="H9" s="116" t="s">
        <v>850</v>
      </c>
      <c r="I9" s="116" t="s">
        <v>179</v>
      </c>
      <c r="J9" s="112" t="s">
        <v>144</v>
      </c>
      <c r="K9" s="111" t="s">
        <v>1646</v>
      </c>
      <c r="L9" s="111" t="s">
        <v>28</v>
      </c>
      <c r="M9" s="111" t="s">
        <v>1647</v>
      </c>
      <c r="N9" s="111" t="s">
        <v>28</v>
      </c>
      <c r="O9" s="112"/>
      <c r="P9" s="112"/>
      <c r="Q9" s="111" t="s">
        <v>1938</v>
      </c>
      <c r="R9" s="111" t="s">
        <v>2886</v>
      </c>
      <c r="S9" s="112"/>
      <c r="T9" s="117"/>
      <c r="U9" s="114">
        <v>40</v>
      </c>
      <c r="V9" s="114" t="s">
        <v>3818</v>
      </c>
      <c r="W9" s="114">
        <v>45</v>
      </c>
      <c r="X9" s="114" t="s">
        <v>28</v>
      </c>
    </row>
    <row r="10" spans="1:24" ht="51" customHeight="1" x14ac:dyDescent="0.3">
      <c r="A10" s="5">
        <v>6</v>
      </c>
      <c r="B10" s="11" t="s">
        <v>1648</v>
      </c>
      <c r="C10" s="40" t="s">
        <v>1649</v>
      </c>
      <c r="D10" s="11" t="s">
        <v>1650</v>
      </c>
      <c r="E10" s="76" t="s">
        <v>1651</v>
      </c>
      <c r="F10" s="72" t="s">
        <v>3129</v>
      </c>
      <c r="G10" s="80" t="s">
        <v>47</v>
      </c>
      <c r="H10" s="9" t="s">
        <v>23</v>
      </c>
      <c r="I10" s="9" t="s">
        <v>24</v>
      </c>
      <c r="J10" s="11" t="s">
        <v>144</v>
      </c>
      <c r="K10" s="10" t="s">
        <v>105</v>
      </c>
      <c r="L10" s="10" t="s">
        <v>28</v>
      </c>
      <c r="M10" s="10" t="s">
        <v>38</v>
      </c>
      <c r="N10" s="10" t="s">
        <v>28</v>
      </c>
      <c r="O10" s="11" t="s">
        <v>220</v>
      </c>
      <c r="P10" s="10" t="s">
        <v>28</v>
      </c>
      <c r="Q10" s="10" t="s">
        <v>55</v>
      </c>
      <c r="R10" s="10" t="s">
        <v>238</v>
      </c>
      <c r="S10" s="11" t="s">
        <v>670</v>
      </c>
      <c r="T10" s="88" t="s">
        <v>426</v>
      </c>
      <c r="U10" s="72">
        <v>33</v>
      </c>
      <c r="V10" s="72" t="s">
        <v>3130</v>
      </c>
      <c r="W10" s="72">
        <v>42</v>
      </c>
      <c r="X10" s="72" t="s">
        <v>3131</v>
      </c>
    </row>
    <row r="11" spans="1:24" ht="51" customHeight="1" x14ac:dyDescent="0.3">
      <c r="A11" s="5">
        <v>7</v>
      </c>
      <c r="B11" s="6" t="s">
        <v>1652</v>
      </c>
      <c r="C11" s="40" t="s">
        <v>1653</v>
      </c>
      <c r="D11" s="11" t="s">
        <v>1654</v>
      </c>
      <c r="E11" s="76" t="s">
        <v>1655</v>
      </c>
      <c r="F11" s="72" t="s">
        <v>105</v>
      </c>
      <c r="G11" s="80" t="s">
        <v>22</v>
      </c>
      <c r="H11" s="9" t="s">
        <v>23</v>
      </c>
      <c r="I11" s="9" t="s">
        <v>24</v>
      </c>
      <c r="J11" s="11" t="s">
        <v>144</v>
      </c>
      <c r="K11" s="10" t="s">
        <v>249</v>
      </c>
      <c r="L11" s="10" t="s">
        <v>28</v>
      </c>
      <c r="M11" s="10" t="s">
        <v>38</v>
      </c>
      <c r="N11" s="10" t="s">
        <v>28</v>
      </c>
      <c r="O11" s="11"/>
      <c r="P11" s="11"/>
      <c r="Q11" s="10" t="s">
        <v>1656</v>
      </c>
      <c r="R11" s="10" t="s">
        <v>699</v>
      </c>
      <c r="S11" s="10" t="s">
        <v>335</v>
      </c>
      <c r="T11" s="88" t="s">
        <v>426</v>
      </c>
      <c r="U11" s="72">
        <v>37</v>
      </c>
      <c r="V11" s="72" t="s">
        <v>3132</v>
      </c>
      <c r="W11" s="72">
        <v>37</v>
      </c>
      <c r="X11" s="72" t="s">
        <v>3133</v>
      </c>
    </row>
    <row r="12" spans="1:24" ht="63.75" customHeight="1" x14ac:dyDescent="0.3">
      <c r="A12" s="5">
        <v>8</v>
      </c>
      <c r="B12" s="6" t="s">
        <v>1657</v>
      </c>
      <c r="C12" s="40" t="s">
        <v>1658</v>
      </c>
      <c r="D12" s="9" t="s">
        <v>1659</v>
      </c>
      <c r="E12" s="78" t="s">
        <v>1660</v>
      </c>
      <c r="F12" s="72" t="s">
        <v>3134</v>
      </c>
      <c r="G12" s="80" t="s">
        <v>36</v>
      </c>
      <c r="H12" s="9" t="s">
        <v>178</v>
      </c>
      <c r="I12" s="9" t="s">
        <v>179</v>
      </c>
      <c r="J12" s="11" t="s">
        <v>144</v>
      </c>
      <c r="K12" s="10" t="s">
        <v>1661</v>
      </c>
      <c r="L12" s="10" t="s">
        <v>28</v>
      </c>
      <c r="M12" s="10" t="s">
        <v>1662</v>
      </c>
      <c r="N12" s="10" t="s">
        <v>28</v>
      </c>
      <c r="O12" s="1"/>
      <c r="P12" s="1"/>
      <c r="Q12" s="10" t="s">
        <v>1634</v>
      </c>
      <c r="R12" s="10" t="s">
        <v>238</v>
      </c>
      <c r="S12" s="10" t="s">
        <v>1663</v>
      </c>
      <c r="T12" s="62"/>
      <c r="U12" s="72">
        <v>17</v>
      </c>
      <c r="V12" s="72" t="s">
        <v>3135</v>
      </c>
      <c r="W12" s="72">
        <v>27</v>
      </c>
      <c r="X12" s="72" t="s">
        <v>28</v>
      </c>
    </row>
    <row r="13" spans="1:24" ht="51" customHeight="1" x14ac:dyDescent="0.3">
      <c r="A13" s="5">
        <v>9</v>
      </c>
      <c r="B13" s="6" t="s">
        <v>1664</v>
      </c>
      <c r="C13" s="40" t="s">
        <v>1665</v>
      </c>
      <c r="D13" s="9" t="s">
        <v>1666</v>
      </c>
      <c r="E13" s="78" t="s">
        <v>1667</v>
      </c>
      <c r="F13" s="72" t="s">
        <v>3136</v>
      </c>
      <c r="G13" s="80" t="s">
        <v>36</v>
      </c>
      <c r="H13" s="9" t="s">
        <v>23</v>
      </c>
      <c r="I13" s="9" t="s">
        <v>24</v>
      </c>
      <c r="J13" s="11" t="s">
        <v>144</v>
      </c>
      <c r="K13" s="10" t="s">
        <v>105</v>
      </c>
      <c r="L13" s="10" t="s">
        <v>28</v>
      </c>
      <c r="M13" s="10" t="s">
        <v>38</v>
      </c>
      <c r="N13" s="10" t="s">
        <v>28</v>
      </c>
      <c r="O13" s="1"/>
      <c r="P13" s="1"/>
      <c r="Q13" s="10" t="s">
        <v>404</v>
      </c>
      <c r="R13" s="10" t="s">
        <v>28</v>
      </c>
      <c r="S13" s="10"/>
      <c r="T13" s="62"/>
      <c r="U13" s="72">
        <v>17</v>
      </c>
      <c r="V13" s="72" t="s">
        <v>3137</v>
      </c>
      <c r="W13" s="72">
        <v>19</v>
      </c>
      <c r="X13" s="72" t="s">
        <v>3138</v>
      </c>
    </row>
    <row r="14" spans="1:24" ht="89.25" customHeight="1" x14ac:dyDescent="0.3">
      <c r="A14" s="5">
        <v>10</v>
      </c>
      <c r="B14" s="6" t="s">
        <v>1668</v>
      </c>
      <c r="C14" s="40" t="s">
        <v>1669</v>
      </c>
      <c r="D14" s="11" t="s">
        <v>1670</v>
      </c>
      <c r="E14" s="76" t="s">
        <v>1671</v>
      </c>
      <c r="F14" s="72" t="s">
        <v>105</v>
      </c>
      <c r="G14" s="80" t="s">
        <v>36</v>
      </c>
      <c r="H14" s="9" t="s">
        <v>178</v>
      </c>
      <c r="I14" s="9" t="s">
        <v>179</v>
      </c>
      <c r="J14" s="11" t="s">
        <v>144</v>
      </c>
      <c r="K14" s="10" t="s">
        <v>105</v>
      </c>
      <c r="L14" s="10" t="s">
        <v>28</v>
      </c>
      <c r="M14" s="10" t="s">
        <v>38</v>
      </c>
      <c r="N14" s="10" t="s">
        <v>28</v>
      </c>
      <c r="O14" s="11"/>
      <c r="P14" s="11"/>
      <c r="Q14" s="10" t="s">
        <v>1672</v>
      </c>
      <c r="R14" s="10" t="s">
        <v>28</v>
      </c>
      <c r="S14" s="11"/>
      <c r="T14" s="88"/>
      <c r="U14" s="72">
        <v>32</v>
      </c>
      <c r="V14" s="72"/>
      <c r="W14" s="72"/>
      <c r="X14" s="72"/>
    </row>
    <row r="15" spans="1:24" s="118" customFormat="1" ht="51" customHeight="1" x14ac:dyDescent="0.3">
      <c r="A15" s="5">
        <v>11</v>
      </c>
      <c r="B15" s="112" t="s">
        <v>1673</v>
      </c>
      <c r="C15" s="40" t="s">
        <v>1674</v>
      </c>
      <c r="D15" s="112" t="s">
        <v>1675</v>
      </c>
      <c r="E15" s="113" t="s">
        <v>1676</v>
      </c>
      <c r="F15" s="72" t="s">
        <v>105</v>
      </c>
      <c r="G15" s="115" t="s">
        <v>560</v>
      </c>
      <c r="H15" s="116" t="s">
        <v>178</v>
      </c>
      <c r="I15" s="116" t="s">
        <v>179</v>
      </c>
      <c r="J15" s="112" t="s">
        <v>144</v>
      </c>
      <c r="K15" s="111" t="s">
        <v>105</v>
      </c>
      <c r="L15" s="111" t="s">
        <v>28</v>
      </c>
      <c r="M15" s="111" t="s">
        <v>38</v>
      </c>
      <c r="N15" s="111" t="s">
        <v>28</v>
      </c>
      <c r="O15" s="112"/>
      <c r="P15" s="112"/>
      <c r="Q15" s="111"/>
      <c r="R15" s="111"/>
      <c r="S15" s="112" t="s">
        <v>48</v>
      </c>
      <c r="T15" s="117" t="s">
        <v>28</v>
      </c>
      <c r="U15" s="114">
        <v>50</v>
      </c>
      <c r="V15" s="114" t="s">
        <v>3830</v>
      </c>
      <c r="W15" s="114">
        <v>60</v>
      </c>
      <c r="X15" s="114"/>
    </row>
    <row r="16" spans="1:24" ht="89.25" customHeight="1" x14ac:dyDescent="0.3">
      <c r="A16" s="5">
        <v>12</v>
      </c>
      <c r="B16" s="6" t="s">
        <v>1677</v>
      </c>
      <c r="C16" s="40" t="s">
        <v>1678</v>
      </c>
      <c r="D16" s="11" t="s">
        <v>1679</v>
      </c>
      <c r="E16" s="76" t="s">
        <v>1680</v>
      </c>
      <c r="F16" s="72" t="s">
        <v>105</v>
      </c>
      <c r="G16" s="80" t="s">
        <v>36</v>
      </c>
      <c r="H16" s="9" t="s">
        <v>23</v>
      </c>
      <c r="I16" s="9" t="s">
        <v>24</v>
      </c>
      <c r="J16" s="11" t="s">
        <v>144</v>
      </c>
      <c r="K16" s="10" t="s">
        <v>105</v>
      </c>
      <c r="L16" s="10" t="s">
        <v>28</v>
      </c>
      <c r="M16" s="10" t="s">
        <v>38</v>
      </c>
      <c r="N16" s="10" t="s">
        <v>28</v>
      </c>
      <c r="O16" s="11" t="s">
        <v>615</v>
      </c>
      <c r="P16" s="10" t="s">
        <v>28</v>
      </c>
      <c r="Q16" s="10" t="s">
        <v>1681</v>
      </c>
      <c r="R16" s="10" t="s">
        <v>28</v>
      </c>
      <c r="S16" s="11" t="s">
        <v>1682</v>
      </c>
      <c r="T16" s="88" t="s">
        <v>28</v>
      </c>
      <c r="U16" s="72">
        <v>48</v>
      </c>
      <c r="V16" s="72" t="s">
        <v>3540</v>
      </c>
      <c r="W16" s="72">
        <v>44</v>
      </c>
      <c r="X16" s="72" t="s">
        <v>3541</v>
      </c>
    </row>
    <row r="17" spans="1:24" ht="51" customHeight="1" x14ac:dyDescent="0.3">
      <c r="A17" s="5">
        <v>13</v>
      </c>
      <c r="B17" s="6" t="s">
        <v>1683</v>
      </c>
      <c r="C17" s="40" t="s">
        <v>1684</v>
      </c>
      <c r="D17" s="9" t="s">
        <v>1685</v>
      </c>
      <c r="E17" s="78" t="s">
        <v>1686</v>
      </c>
      <c r="F17" s="72" t="s">
        <v>105</v>
      </c>
      <c r="G17" s="80" t="s">
        <v>22</v>
      </c>
      <c r="H17" s="9" t="s">
        <v>23</v>
      </c>
      <c r="I17" s="9" t="s">
        <v>24</v>
      </c>
      <c r="J17" s="11" t="s">
        <v>26</v>
      </c>
      <c r="K17" s="10" t="s">
        <v>105</v>
      </c>
      <c r="L17" s="10" t="s">
        <v>28</v>
      </c>
      <c r="M17" s="10" t="s">
        <v>38</v>
      </c>
      <c r="N17" s="10" t="s">
        <v>28</v>
      </c>
      <c r="O17" s="10" t="s">
        <v>626</v>
      </c>
      <c r="P17" s="10" t="s">
        <v>28</v>
      </c>
      <c r="Q17" s="10" t="s">
        <v>1687</v>
      </c>
      <c r="R17" s="10" t="s">
        <v>245</v>
      </c>
      <c r="S17" s="10"/>
      <c r="T17" s="62"/>
      <c r="U17" s="72">
        <v>32</v>
      </c>
      <c r="V17" s="72" t="s">
        <v>3819</v>
      </c>
      <c r="W17" s="72">
        <v>30</v>
      </c>
      <c r="X17" s="72" t="s">
        <v>3820</v>
      </c>
    </row>
    <row r="18" spans="1:24" ht="51" customHeight="1" x14ac:dyDescent="0.3">
      <c r="A18" s="5">
        <v>14</v>
      </c>
      <c r="B18" s="6" t="s">
        <v>1688</v>
      </c>
      <c r="C18" s="40" t="s">
        <v>1689</v>
      </c>
      <c r="D18" s="11" t="s">
        <v>1690</v>
      </c>
      <c r="E18" s="76" t="s">
        <v>1691</v>
      </c>
      <c r="F18" s="72" t="s">
        <v>105</v>
      </c>
      <c r="G18" s="80" t="s">
        <v>47</v>
      </c>
      <c r="H18" s="9" t="s">
        <v>23</v>
      </c>
      <c r="I18" s="9" t="s">
        <v>24</v>
      </c>
      <c r="J18" s="11" t="s">
        <v>144</v>
      </c>
      <c r="K18" s="10" t="s">
        <v>105</v>
      </c>
      <c r="L18" s="10" t="s">
        <v>28</v>
      </c>
      <c r="M18" s="10" t="s">
        <v>38</v>
      </c>
      <c r="N18" s="10" t="s">
        <v>28</v>
      </c>
      <c r="O18" s="11" t="s">
        <v>626</v>
      </c>
      <c r="P18" s="10" t="s">
        <v>28</v>
      </c>
      <c r="Q18" s="10" t="s">
        <v>1692</v>
      </c>
      <c r="R18" s="10" t="s">
        <v>28</v>
      </c>
      <c r="S18" s="11"/>
      <c r="T18" s="88"/>
      <c r="U18" s="72"/>
      <c r="V18" s="72"/>
      <c r="W18" s="72"/>
      <c r="X18" s="72"/>
    </row>
    <row r="19" spans="1:24" ht="51" customHeight="1" x14ac:dyDescent="0.3">
      <c r="A19" s="5">
        <v>15</v>
      </c>
      <c r="B19" s="6" t="s">
        <v>1693</v>
      </c>
      <c r="C19" s="40" t="s">
        <v>1694</v>
      </c>
      <c r="D19" s="9" t="s">
        <v>1695</v>
      </c>
      <c r="E19" s="78" t="s">
        <v>1696</v>
      </c>
      <c r="F19" s="72" t="s">
        <v>3041</v>
      </c>
      <c r="G19" s="80" t="s">
        <v>22</v>
      </c>
      <c r="H19" s="9" t="s">
        <v>23</v>
      </c>
      <c r="I19" s="9" t="s">
        <v>24</v>
      </c>
      <c r="J19" s="11" t="s">
        <v>144</v>
      </c>
      <c r="K19" s="10" t="s">
        <v>105</v>
      </c>
      <c r="L19" s="10"/>
      <c r="M19" s="10" t="s">
        <v>38</v>
      </c>
      <c r="N19" s="10" t="s">
        <v>28</v>
      </c>
      <c r="O19" s="1"/>
      <c r="P19" s="1"/>
      <c r="Q19" s="10" t="s">
        <v>1697</v>
      </c>
      <c r="R19" s="10" t="s">
        <v>1698</v>
      </c>
      <c r="S19" s="10"/>
      <c r="T19" s="62"/>
      <c r="U19" s="72">
        <v>16</v>
      </c>
      <c r="V19" s="72" t="s">
        <v>3139</v>
      </c>
      <c r="W19" s="72">
        <v>30</v>
      </c>
      <c r="X19" s="72" t="s">
        <v>3140</v>
      </c>
    </row>
    <row r="20" spans="1:24" ht="51" customHeight="1" x14ac:dyDescent="0.3">
      <c r="A20" s="5">
        <v>16</v>
      </c>
      <c r="B20" s="6" t="s">
        <v>1699</v>
      </c>
      <c r="C20" s="40" t="s">
        <v>1700</v>
      </c>
      <c r="D20" s="11" t="s">
        <v>1701</v>
      </c>
      <c r="E20" s="76" t="s">
        <v>1702</v>
      </c>
      <c r="F20" s="72" t="s">
        <v>3775</v>
      </c>
      <c r="G20" s="80" t="s">
        <v>36</v>
      </c>
      <c r="H20" s="9" t="s">
        <v>23</v>
      </c>
      <c r="I20" s="9" t="s">
        <v>24</v>
      </c>
      <c r="J20" s="11" t="s">
        <v>144</v>
      </c>
      <c r="K20" s="10" t="s">
        <v>105</v>
      </c>
      <c r="L20" s="10" t="s">
        <v>28</v>
      </c>
      <c r="M20" s="10" t="s">
        <v>38</v>
      </c>
      <c r="N20" s="10" t="s">
        <v>28</v>
      </c>
      <c r="O20" s="11" t="s">
        <v>534</v>
      </c>
      <c r="P20" s="10" t="s">
        <v>28</v>
      </c>
      <c r="Q20" s="10" t="s">
        <v>1703</v>
      </c>
      <c r="R20" s="10" t="s">
        <v>73</v>
      </c>
      <c r="S20" s="11"/>
      <c r="T20" s="88"/>
      <c r="U20" s="72">
        <v>40</v>
      </c>
      <c r="V20" s="72" t="s">
        <v>3776</v>
      </c>
      <c r="W20" s="72">
        <v>38</v>
      </c>
      <c r="X20" s="72" t="s">
        <v>3299</v>
      </c>
    </row>
    <row r="21" spans="1:24" ht="51" customHeight="1" x14ac:dyDescent="0.3">
      <c r="A21" s="5">
        <v>17</v>
      </c>
      <c r="B21" s="6" t="s">
        <v>1704</v>
      </c>
      <c r="C21" s="40" t="s">
        <v>1705</v>
      </c>
      <c r="D21" s="11">
        <v>40192239</v>
      </c>
      <c r="E21" s="76" t="s">
        <v>1706</v>
      </c>
      <c r="F21" s="72" t="s">
        <v>3737</v>
      </c>
      <c r="G21" s="80" t="s">
        <v>22</v>
      </c>
      <c r="H21" s="9" t="s">
        <v>23</v>
      </c>
      <c r="I21" s="9" t="s">
        <v>179</v>
      </c>
      <c r="J21" s="11" t="s">
        <v>144</v>
      </c>
      <c r="K21" s="10" t="s">
        <v>105</v>
      </c>
      <c r="L21" s="10" t="s">
        <v>28</v>
      </c>
      <c r="M21" s="10" t="s">
        <v>38</v>
      </c>
      <c r="N21" s="10" t="s">
        <v>28</v>
      </c>
      <c r="O21" s="11" t="s">
        <v>1707</v>
      </c>
      <c r="P21" s="10" t="s">
        <v>28</v>
      </c>
      <c r="Q21" s="10" t="s">
        <v>1708</v>
      </c>
      <c r="R21" s="10" t="s">
        <v>1163</v>
      </c>
      <c r="S21" s="10"/>
      <c r="T21" s="62"/>
      <c r="U21" s="72">
        <v>4</v>
      </c>
      <c r="V21" s="72" t="s">
        <v>3738</v>
      </c>
      <c r="W21" s="72">
        <v>15</v>
      </c>
      <c r="X21" s="72" t="s">
        <v>3739</v>
      </c>
    </row>
    <row r="22" spans="1:24" ht="51" customHeight="1" x14ac:dyDescent="0.3">
      <c r="A22" s="5">
        <v>18</v>
      </c>
      <c r="B22" s="6" t="s">
        <v>1709</v>
      </c>
      <c r="C22" s="40" t="s">
        <v>1710</v>
      </c>
      <c r="D22" s="11" t="s">
        <v>1711</v>
      </c>
      <c r="E22" s="76" t="s">
        <v>1712</v>
      </c>
      <c r="F22" s="72" t="s">
        <v>3505</v>
      </c>
      <c r="G22" s="80" t="s">
        <v>22</v>
      </c>
      <c r="H22" s="9" t="s">
        <v>23</v>
      </c>
      <c r="I22" s="9" t="s">
        <v>24</v>
      </c>
      <c r="J22" s="11" t="s">
        <v>144</v>
      </c>
      <c r="K22" s="10" t="s">
        <v>105</v>
      </c>
      <c r="L22" s="10" t="s">
        <v>28</v>
      </c>
      <c r="M22" s="10" t="s">
        <v>38</v>
      </c>
      <c r="N22" s="10" t="s">
        <v>28</v>
      </c>
      <c r="O22" s="11"/>
      <c r="P22" s="11"/>
      <c r="Q22" s="10"/>
      <c r="R22" s="10"/>
      <c r="S22" s="11"/>
      <c r="T22" s="88"/>
      <c r="U22" s="72">
        <v>25</v>
      </c>
      <c r="V22" s="72" t="s">
        <v>3771</v>
      </c>
      <c r="W22" s="72">
        <v>30</v>
      </c>
      <c r="X22" s="72" t="s">
        <v>3772</v>
      </c>
    </row>
    <row r="23" spans="1:24" s="118" customFormat="1" ht="51" customHeight="1" x14ac:dyDescent="0.3">
      <c r="A23" s="5">
        <v>19</v>
      </c>
      <c r="B23" s="112" t="s">
        <v>1713</v>
      </c>
      <c r="C23" s="40" t="s">
        <v>1714</v>
      </c>
      <c r="D23" s="112" t="s">
        <v>1715</v>
      </c>
      <c r="E23" s="113" t="s">
        <v>1716</v>
      </c>
      <c r="F23" s="72" t="s">
        <v>3505</v>
      </c>
      <c r="G23" s="115" t="s">
        <v>36</v>
      </c>
      <c r="H23" s="116" t="s">
        <v>23</v>
      </c>
      <c r="I23" s="116" t="s">
        <v>24</v>
      </c>
      <c r="J23" s="112" t="s">
        <v>144</v>
      </c>
      <c r="K23" s="111" t="s">
        <v>105</v>
      </c>
      <c r="L23" s="111" t="s">
        <v>28</v>
      </c>
      <c r="M23" s="111" t="s">
        <v>38</v>
      </c>
      <c r="N23" s="111" t="s">
        <v>28</v>
      </c>
      <c r="O23" s="112" t="s">
        <v>1098</v>
      </c>
      <c r="P23" s="111" t="s">
        <v>28</v>
      </c>
      <c r="Q23" s="111"/>
      <c r="R23" s="111"/>
      <c r="S23" s="112"/>
      <c r="T23" s="117"/>
      <c r="U23" s="114"/>
      <c r="V23" s="114"/>
      <c r="W23" s="114"/>
      <c r="X23" s="114"/>
    </row>
    <row r="24" spans="1:24" ht="51" customHeight="1" x14ac:dyDescent="0.3">
      <c r="A24" s="5">
        <v>20</v>
      </c>
      <c r="B24" s="15" t="s">
        <v>1717</v>
      </c>
      <c r="C24" s="40" t="s">
        <v>1718</v>
      </c>
      <c r="D24" s="9" t="s">
        <v>1719</v>
      </c>
      <c r="E24" s="76" t="s">
        <v>1720</v>
      </c>
      <c r="F24" s="72" t="s">
        <v>3505</v>
      </c>
      <c r="G24" s="80" t="s">
        <v>22</v>
      </c>
      <c r="H24" s="9" t="s">
        <v>23</v>
      </c>
      <c r="I24" s="9" t="s">
        <v>24</v>
      </c>
      <c r="J24" s="11" t="s">
        <v>144</v>
      </c>
      <c r="K24" s="10" t="s">
        <v>1721</v>
      </c>
      <c r="L24" s="10" t="s">
        <v>119</v>
      </c>
      <c r="M24" s="10" t="s">
        <v>1722</v>
      </c>
      <c r="N24" s="10" t="s">
        <v>119</v>
      </c>
      <c r="O24" s="11"/>
      <c r="P24" s="11"/>
      <c r="Q24" s="10" t="s">
        <v>1020</v>
      </c>
      <c r="R24" s="10" t="s">
        <v>28</v>
      </c>
      <c r="S24" s="11"/>
      <c r="T24" s="88"/>
      <c r="U24" s="72"/>
      <c r="V24" s="72"/>
      <c r="W24" s="72"/>
      <c r="X24" s="72"/>
    </row>
    <row r="25" spans="1:24" ht="51" customHeight="1" x14ac:dyDescent="0.3">
      <c r="A25" s="5">
        <v>21</v>
      </c>
      <c r="B25" s="6" t="s">
        <v>1723</v>
      </c>
      <c r="C25" s="40" t="s">
        <v>1724</v>
      </c>
      <c r="D25" s="9" t="s">
        <v>1725</v>
      </c>
      <c r="E25" s="78" t="s">
        <v>1726</v>
      </c>
      <c r="F25" s="72" t="s">
        <v>3143</v>
      </c>
      <c r="G25" s="80" t="s">
        <v>36</v>
      </c>
      <c r="H25" s="9" t="s">
        <v>23</v>
      </c>
      <c r="I25" s="9" t="s">
        <v>24</v>
      </c>
      <c r="J25" s="11" t="s">
        <v>144</v>
      </c>
      <c r="K25" s="10" t="s">
        <v>105</v>
      </c>
      <c r="L25" s="10" t="s">
        <v>28</v>
      </c>
      <c r="M25" s="10" t="s">
        <v>38</v>
      </c>
      <c r="N25" s="10" t="s">
        <v>28</v>
      </c>
      <c r="O25" s="1"/>
      <c r="P25" s="1"/>
      <c r="Q25" s="10" t="s">
        <v>1727</v>
      </c>
      <c r="R25" s="10" t="s">
        <v>28</v>
      </c>
      <c r="S25" s="10"/>
      <c r="T25" s="62"/>
      <c r="U25" s="72">
        <v>18</v>
      </c>
      <c r="V25" s="72" t="s">
        <v>3144</v>
      </c>
      <c r="W25" s="72">
        <v>19</v>
      </c>
      <c r="X25" s="72" t="s">
        <v>3145</v>
      </c>
    </row>
    <row r="26" spans="1:24" ht="102" customHeight="1" x14ac:dyDescent="0.3">
      <c r="A26" s="5">
        <v>22</v>
      </c>
      <c r="B26" s="6" t="s">
        <v>1728</v>
      </c>
      <c r="C26" s="7" t="s">
        <v>1729</v>
      </c>
      <c r="D26" s="11">
        <v>40065088</v>
      </c>
      <c r="E26" s="76" t="s">
        <v>1730</v>
      </c>
      <c r="F26" s="72" t="s">
        <v>105</v>
      </c>
      <c r="G26" s="80" t="s">
        <v>22</v>
      </c>
      <c r="H26" s="9" t="s">
        <v>178</v>
      </c>
      <c r="I26" s="9" t="s">
        <v>179</v>
      </c>
      <c r="J26" s="11" t="s">
        <v>144</v>
      </c>
      <c r="K26" s="10" t="s">
        <v>105</v>
      </c>
      <c r="L26" s="10" t="s">
        <v>28</v>
      </c>
      <c r="M26" s="10" t="s">
        <v>38</v>
      </c>
      <c r="N26" s="10" t="s">
        <v>28</v>
      </c>
      <c r="O26" s="11" t="s">
        <v>1731</v>
      </c>
      <c r="P26" s="10" t="s">
        <v>28</v>
      </c>
      <c r="Q26" s="10" t="s">
        <v>1732</v>
      </c>
      <c r="R26" s="10" t="s">
        <v>1733</v>
      </c>
      <c r="S26" s="11"/>
      <c r="T26" s="88"/>
      <c r="U26" s="72">
        <v>4</v>
      </c>
      <c r="V26" s="72" t="s">
        <v>3176</v>
      </c>
      <c r="W26" s="72">
        <v>14</v>
      </c>
      <c r="X26" s="72" t="s">
        <v>28</v>
      </c>
    </row>
    <row r="27" spans="1:24" ht="51" customHeight="1" x14ac:dyDescent="0.3">
      <c r="A27" s="5">
        <v>23</v>
      </c>
      <c r="B27" s="6" t="s">
        <v>1734</v>
      </c>
      <c r="C27" s="40" t="s">
        <v>1735</v>
      </c>
      <c r="D27" s="11" t="s">
        <v>1736</v>
      </c>
      <c r="E27" s="76" t="s">
        <v>1737</v>
      </c>
      <c r="F27" s="72" t="s">
        <v>105</v>
      </c>
      <c r="G27" s="80" t="s">
        <v>36</v>
      </c>
      <c r="H27" s="9" t="s">
        <v>178</v>
      </c>
      <c r="I27" s="9" t="s">
        <v>179</v>
      </c>
      <c r="J27" s="11" t="s">
        <v>144</v>
      </c>
      <c r="K27" s="10" t="s">
        <v>105</v>
      </c>
      <c r="L27" s="10" t="s">
        <v>238</v>
      </c>
      <c r="M27" s="10" t="s">
        <v>38</v>
      </c>
      <c r="N27" s="10" t="s">
        <v>238</v>
      </c>
      <c r="O27" s="11" t="s">
        <v>2884</v>
      </c>
      <c r="P27" s="11" t="s">
        <v>28</v>
      </c>
      <c r="Q27" s="10" t="s">
        <v>2885</v>
      </c>
      <c r="R27" s="10" t="s">
        <v>2886</v>
      </c>
      <c r="S27" s="11"/>
      <c r="T27" s="88"/>
      <c r="U27" s="72">
        <v>40</v>
      </c>
      <c r="V27" s="72" t="s">
        <v>3176</v>
      </c>
      <c r="W27" s="72">
        <v>41</v>
      </c>
      <c r="X27" s="72" t="s">
        <v>28</v>
      </c>
    </row>
    <row r="28" spans="1:24" ht="51" customHeight="1" x14ac:dyDescent="0.3">
      <c r="A28" s="5">
        <v>24</v>
      </c>
      <c r="B28" s="6" t="s">
        <v>1738</v>
      </c>
      <c r="C28" s="40" t="s">
        <v>1739</v>
      </c>
      <c r="D28" s="11" t="s">
        <v>1740</v>
      </c>
      <c r="E28" s="76" t="s">
        <v>1741</v>
      </c>
      <c r="F28" s="72" t="s">
        <v>3180</v>
      </c>
      <c r="G28" s="80" t="s">
        <v>22</v>
      </c>
      <c r="H28" s="9" t="s">
        <v>23</v>
      </c>
      <c r="I28" s="9" t="s">
        <v>24</v>
      </c>
      <c r="J28" s="11" t="s">
        <v>144</v>
      </c>
      <c r="K28" s="10" t="s">
        <v>105</v>
      </c>
      <c r="L28" s="10" t="s">
        <v>28</v>
      </c>
      <c r="M28" s="10" t="s">
        <v>38</v>
      </c>
      <c r="N28" s="10" t="s">
        <v>28</v>
      </c>
      <c r="O28" s="11"/>
      <c r="P28" s="11"/>
      <c r="Q28" s="10"/>
      <c r="R28" s="10"/>
      <c r="S28" s="11"/>
      <c r="T28" s="88"/>
      <c r="U28" s="72">
        <v>24</v>
      </c>
      <c r="V28" s="72" t="s">
        <v>3181</v>
      </c>
      <c r="W28" s="72">
        <v>42</v>
      </c>
      <c r="X28" s="72" t="s">
        <v>3182</v>
      </c>
    </row>
    <row r="29" spans="1:24" s="118" customFormat="1" ht="51" customHeight="1" x14ac:dyDescent="0.3">
      <c r="A29" s="5">
        <v>25</v>
      </c>
      <c r="B29" s="112"/>
      <c r="C29" s="40" t="s">
        <v>1742</v>
      </c>
      <c r="D29" s="112">
        <v>9165694</v>
      </c>
      <c r="E29" s="128" t="s">
        <v>3823</v>
      </c>
      <c r="F29" s="114" t="s">
        <v>3056</v>
      </c>
      <c r="G29" s="115" t="s">
        <v>47</v>
      </c>
      <c r="H29" s="116" t="s">
        <v>178</v>
      </c>
      <c r="I29" s="116" t="s">
        <v>179</v>
      </c>
      <c r="J29" s="112" t="s">
        <v>144</v>
      </c>
      <c r="K29" s="111" t="s">
        <v>105</v>
      </c>
      <c r="L29" s="111" t="s">
        <v>28</v>
      </c>
      <c r="M29" s="111" t="s">
        <v>38</v>
      </c>
      <c r="N29" s="111" t="s">
        <v>28</v>
      </c>
      <c r="O29" s="112"/>
      <c r="P29" s="112"/>
      <c r="Q29" s="111" t="s">
        <v>1633</v>
      </c>
      <c r="R29" s="111" t="s">
        <v>28</v>
      </c>
      <c r="S29" s="112" t="s">
        <v>3825</v>
      </c>
      <c r="T29" s="117" t="s">
        <v>2886</v>
      </c>
      <c r="U29" s="114">
        <v>20</v>
      </c>
      <c r="V29" s="114" t="s">
        <v>3824</v>
      </c>
      <c r="W29" s="114">
        <v>43</v>
      </c>
      <c r="X29" s="114" t="s">
        <v>3736</v>
      </c>
    </row>
    <row r="30" spans="1:24" ht="51" customHeight="1" x14ac:dyDescent="0.3">
      <c r="A30" s="5">
        <v>26</v>
      </c>
      <c r="B30" s="5" t="s">
        <v>1743</v>
      </c>
      <c r="C30" s="40" t="s">
        <v>1744</v>
      </c>
      <c r="D30" s="10">
        <v>32905412</v>
      </c>
      <c r="E30" s="78" t="s">
        <v>1745</v>
      </c>
      <c r="F30" s="72" t="s">
        <v>3746</v>
      </c>
      <c r="G30" s="80" t="s">
        <v>22</v>
      </c>
      <c r="H30" s="9" t="s">
        <v>178</v>
      </c>
      <c r="I30" s="9" t="s">
        <v>179</v>
      </c>
      <c r="J30" s="11" t="s">
        <v>144</v>
      </c>
      <c r="K30" s="10" t="s">
        <v>1661</v>
      </c>
      <c r="L30" s="10" t="s">
        <v>28</v>
      </c>
      <c r="M30" s="10" t="s">
        <v>1662</v>
      </c>
      <c r="N30" s="10" t="s">
        <v>28</v>
      </c>
      <c r="O30" s="1"/>
      <c r="P30" s="1"/>
      <c r="Q30" s="10" t="s">
        <v>1746</v>
      </c>
      <c r="R30" s="10" t="s">
        <v>28</v>
      </c>
      <c r="S30" s="10"/>
      <c r="T30" s="62"/>
      <c r="U30" s="72">
        <v>18</v>
      </c>
      <c r="V30" s="72"/>
      <c r="W30" s="72">
        <v>26</v>
      </c>
      <c r="X30" s="72" t="s">
        <v>28</v>
      </c>
    </row>
    <row r="31" spans="1:24" ht="58.5" customHeight="1" x14ac:dyDescent="0.3">
      <c r="A31" s="5">
        <v>27</v>
      </c>
      <c r="B31" s="6" t="s">
        <v>1747</v>
      </c>
      <c r="C31" s="40" t="s">
        <v>1748</v>
      </c>
      <c r="D31" s="10" t="s">
        <v>1749</v>
      </c>
      <c r="E31" s="76" t="s">
        <v>1750</v>
      </c>
      <c r="F31" s="72" t="s">
        <v>3743</v>
      </c>
      <c r="G31" s="80" t="s">
        <v>47</v>
      </c>
      <c r="H31" s="9" t="s">
        <v>178</v>
      </c>
      <c r="I31" s="9" t="s">
        <v>179</v>
      </c>
      <c r="J31" s="11" t="s">
        <v>144</v>
      </c>
      <c r="K31" s="10" t="s">
        <v>1661</v>
      </c>
      <c r="L31" s="10" t="s">
        <v>119</v>
      </c>
      <c r="M31" s="10" t="s">
        <v>1751</v>
      </c>
      <c r="N31" s="10" t="s">
        <v>119</v>
      </c>
      <c r="O31" s="11"/>
      <c r="P31" s="11"/>
      <c r="Q31" s="10" t="s">
        <v>1752</v>
      </c>
      <c r="R31" s="10" t="s">
        <v>119</v>
      </c>
      <c r="S31" s="11" t="s">
        <v>1753</v>
      </c>
      <c r="T31" s="88" t="s">
        <v>1038</v>
      </c>
      <c r="U31" s="72">
        <v>24</v>
      </c>
      <c r="V31" s="72" t="s">
        <v>3744</v>
      </c>
      <c r="W31" s="72">
        <v>32</v>
      </c>
      <c r="X31" s="72" t="s">
        <v>3578</v>
      </c>
    </row>
    <row r="32" spans="1:24" ht="102" customHeight="1" x14ac:dyDescent="0.3">
      <c r="A32" s="5">
        <v>28</v>
      </c>
      <c r="B32" s="6" t="s">
        <v>1754</v>
      </c>
      <c r="C32" s="40" t="s">
        <v>1755</v>
      </c>
      <c r="D32" s="11" t="s">
        <v>1756</v>
      </c>
      <c r="E32" s="76" t="s">
        <v>1757</v>
      </c>
      <c r="F32" s="72" t="s">
        <v>3149</v>
      </c>
      <c r="G32" s="80" t="s">
        <v>47</v>
      </c>
      <c r="H32" s="9" t="s">
        <v>178</v>
      </c>
      <c r="I32" s="9" t="s">
        <v>179</v>
      </c>
      <c r="J32" s="11" t="s">
        <v>144</v>
      </c>
      <c r="K32" s="10" t="s">
        <v>1661</v>
      </c>
      <c r="L32" s="10" t="s">
        <v>28</v>
      </c>
      <c r="M32" s="10" t="s">
        <v>1662</v>
      </c>
      <c r="N32" s="10" t="s">
        <v>28</v>
      </c>
      <c r="O32" s="11"/>
      <c r="P32" s="11"/>
      <c r="Q32" s="10" t="s">
        <v>1758</v>
      </c>
      <c r="R32" s="10" t="s">
        <v>28</v>
      </c>
      <c r="S32" s="11" t="s">
        <v>1759</v>
      </c>
      <c r="T32" s="88" t="s">
        <v>28</v>
      </c>
      <c r="U32" s="72">
        <v>40</v>
      </c>
      <c r="V32" s="72" t="s">
        <v>3150</v>
      </c>
      <c r="W32" s="72">
        <v>5</v>
      </c>
      <c r="X32" s="72" t="s">
        <v>28</v>
      </c>
    </row>
    <row r="33" spans="1:24" ht="51" customHeight="1" x14ac:dyDescent="0.3">
      <c r="A33" s="5">
        <v>29</v>
      </c>
      <c r="B33" s="6" t="s">
        <v>1760</v>
      </c>
      <c r="C33" s="40" t="s">
        <v>1761</v>
      </c>
      <c r="D33" s="11" t="s">
        <v>1762</v>
      </c>
      <c r="E33" s="76" t="s">
        <v>1763</v>
      </c>
      <c r="F33" s="72" t="s">
        <v>3143</v>
      </c>
      <c r="G33" s="80" t="s">
        <v>47</v>
      </c>
      <c r="H33" s="9" t="s">
        <v>178</v>
      </c>
      <c r="I33" s="9" t="s">
        <v>179</v>
      </c>
      <c r="J33" s="11" t="s">
        <v>144</v>
      </c>
      <c r="K33" s="11" t="s">
        <v>105</v>
      </c>
      <c r="L33" s="10" t="s">
        <v>28</v>
      </c>
      <c r="M33" s="10" t="s">
        <v>38</v>
      </c>
      <c r="N33" s="10" t="s">
        <v>28</v>
      </c>
      <c r="O33" s="11" t="s">
        <v>615</v>
      </c>
      <c r="P33" s="10" t="s">
        <v>28</v>
      </c>
      <c r="Q33" s="10" t="s">
        <v>1764</v>
      </c>
      <c r="R33" s="10" t="s">
        <v>73</v>
      </c>
      <c r="S33" s="11" t="s">
        <v>48</v>
      </c>
      <c r="T33" s="62" t="s">
        <v>28</v>
      </c>
      <c r="U33" s="72">
        <v>27</v>
      </c>
      <c r="V33" s="72" t="s">
        <v>3773</v>
      </c>
      <c r="W33" s="72">
        <v>47</v>
      </c>
      <c r="X33" s="72" t="s">
        <v>3774</v>
      </c>
    </row>
    <row r="34" spans="1:24" ht="51" customHeight="1" x14ac:dyDescent="0.3">
      <c r="A34" s="5">
        <v>30</v>
      </c>
      <c r="B34" s="6" t="s">
        <v>1765</v>
      </c>
      <c r="C34" s="40" t="s">
        <v>1766</v>
      </c>
      <c r="D34" s="11" t="s">
        <v>1767</v>
      </c>
      <c r="E34" s="76" t="s">
        <v>1768</v>
      </c>
      <c r="F34" s="72" t="s">
        <v>3151</v>
      </c>
      <c r="G34" s="80" t="s">
        <v>36</v>
      </c>
      <c r="H34" s="9" t="s">
        <v>23</v>
      </c>
      <c r="I34" s="9" t="s">
        <v>24</v>
      </c>
      <c r="J34" s="11" t="s">
        <v>144</v>
      </c>
      <c r="K34" s="11" t="s">
        <v>105</v>
      </c>
      <c r="L34" s="10" t="s">
        <v>28</v>
      </c>
      <c r="M34" s="10" t="s">
        <v>38</v>
      </c>
      <c r="N34" s="10" t="s">
        <v>28</v>
      </c>
      <c r="O34" s="11" t="s">
        <v>220</v>
      </c>
      <c r="P34" s="10" t="s">
        <v>28</v>
      </c>
      <c r="Q34" s="10" t="s">
        <v>518</v>
      </c>
      <c r="R34" s="10" t="s">
        <v>73</v>
      </c>
      <c r="S34" s="11"/>
      <c r="T34" s="88"/>
      <c r="U34" s="72">
        <v>43</v>
      </c>
      <c r="V34" s="72" t="s">
        <v>3152</v>
      </c>
      <c r="W34" s="72">
        <v>40</v>
      </c>
      <c r="X34" s="72" t="s">
        <v>3153</v>
      </c>
    </row>
    <row r="35" spans="1:24" ht="51" customHeight="1" x14ac:dyDescent="0.3">
      <c r="A35" s="5">
        <v>31</v>
      </c>
      <c r="B35" s="41" t="s">
        <v>1769</v>
      </c>
      <c r="C35" s="40" t="s">
        <v>1770</v>
      </c>
      <c r="D35" s="11">
        <v>10680791</v>
      </c>
      <c r="E35" s="76" t="s">
        <v>1771</v>
      </c>
      <c r="F35" s="72" t="s">
        <v>3156</v>
      </c>
      <c r="G35" s="80" t="s">
        <v>36</v>
      </c>
      <c r="H35" s="9" t="s">
        <v>23</v>
      </c>
      <c r="I35" s="9" t="s">
        <v>24</v>
      </c>
      <c r="J35" s="11" t="s">
        <v>144</v>
      </c>
      <c r="K35" s="10" t="s">
        <v>105</v>
      </c>
      <c r="L35" s="62" t="s">
        <v>28</v>
      </c>
      <c r="M35" s="63" t="s">
        <v>38</v>
      </c>
      <c r="N35" s="10" t="s">
        <v>28</v>
      </c>
      <c r="O35" s="11" t="s">
        <v>534</v>
      </c>
      <c r="P35" s="10" t="s">
        <v>28</v>
      </c>
      <c r="Q35" s="10" t="s">
        <v>1772</v>
      </c>
      <c r="R35" s="10" t="s">
        <v>73</v>
      </c>
      <c r="S35" s="11" t="s">
        <v>48</v>
      </c>
      <c r="T35" s="62" t="s">
        <v>28</v>
      </c>
      <c r="U35" s="72">
        <v>30</v>
      </c>
      <c r="V35" s="72" t="s">
        <v>3157</v>
      </c>
      <c r="W35" s="72">
        <v>17</v>
      </c>
      <c r="X35" s="72" t="s">
        <v>3158</v>
      </c>
    </row>
    <row r="36" spans="1:24" ht="51" customHeight="1" x14ac:dyDescent="0.3">
      <c r="A36" s="5">
        <v>32</v>
      </c>
      <c r="B36" s="6" t="s">
        <v>1773</v>
      </c>
      <c r="C36" s="40" t="s">
        <v>1774</v>
      </c>
      <c r="D36" s="9" t="s">
        <v>1775</v>
      </c>
      <c r="E36" s="76" t="s">
        <v>1776</v>
      </c>
      <c r="F36" s="72" t="s">
        <v>3154</v>
      </c>
      <c r="G36" s="80" t="s">
        <v>47</v>
      </c>
      <c r="H36" s="9" t="s">
        <v>178</v>
      </c>
      <c r="I36" s="9" t="s">
        <v>179</v>
      </c>
      <c r="J36" s="11" t="s">
        <v>144</v>
      </c>
      <c r="K36" s="10" t="s">
        <v>105</v>
      </c>
      <c r="L36" s="10" t="s">
        <v>28</v>
      </c>
      <c r="M36" s="10" t="s">
        <v>38</v>
      </c>
      <c r="N36" s="10" t="s">
        <v>28</v>
      </c>
      <c r="O36" s="11"/>
      <c r="P36" s="11"/>
      <c r="Q36" s="10" t="s">
        <v>1777</v>
      </c>
      <c r="R36" s="10" t="s">
        <v>1778</v>
      </c>
      <c r="S36" s="11" t="s">
        <v>48</v>
      </c>
      <c r="T36" s="62" t="s">
        <v>28</v>
      </c>
      <c r="U36" s="72">
        <v>30</v>
      </c>
      <c r="V36" s="72" t="s">
        <v>3155</v>
      </c>
      <c r="W36" s="72">
        <v>32</v>
      </c>
      <c r="X36" s="72" t="s">
        <v>28</v>
      </c>
    </row>
    <row r="37" spans="1:24" ht="63.75" customHeight="1" x14ac:dyDescent="0.3">
      <c r="A37" s="5">
        <v>33</v>
      </c>
      <c r="B37" s="6" t="s">
        <v>1779</v>
      </c>
      <c r="C37" s="40" t="s">
        <v>1780</v>
      </c>
      <c r="D37" s="11" t="s">
        <v>1781</v>
      </c>
      <c r="E37" s="76" t="s">
        <v>1782</v>
      </c>
      <c r="F37" s="72" t="s">
        <v>3055</v>
      </c>
      <c r="G37" s="80" t="s">
        <v>47</v>
      </c>
      <c r="H37" s="9" t="s">
        <v>23</v>
      </c>
      <c r="I37" s="9" t="s">
        <v>24</v>
      </c>
      <c r="J37" s="11" t="s">
        <v>144</v>
      </c>
      <c r="K37" s="10" t="s">
        <v>105</v>
      </c>
      <c r="L37" s="10" t="s">
        <v>28</v>
      </c>
      <c r="M37" s="10" t="s">
        <v>38</v>
      </c>
      <c r="N37" s="10" t="s">
        <v>28</v>
      </c>
      <c r="O37" s="11" t="s">
        <v>758</v>
      </c>
      <c r="P37" s="10" t="s">
        <v>28</v>
      </c>
      <c r="Q37" s="10" t="s">
        <v>1783</v>
      </c>
      <c r="R37" s="10" t="s">
        <v>1784</v>
      </c>
      <c r="S37" s="11"/>
      <c r="T37" s="88"/>
      <c r="U37" s="72">
        <v>34</v>
      </c>
      <c r="V37" s="72" t="s">
        <v>3141</v>
      </c>
      <c r="W37" s="72">
        <v>40</v>
      </c>
      <c r="X37" s="72" t="s">
        <v>3142</v>
      </c>
    </row>
    <row r="38" spans="1:24" ht="51" customHeight="1" x14ac:dyDescent="0.3">
      <c r="A38" s="5">
        <v>34</v>
      </c>
      <c r="B38" s="6" t="s">
        <v>1785</v>
      </c>
      <c r="C38" s="40" t="s">
        <v>1786</v>
      </c>
      <c r="D38" s="11" t="s">
        <v>1787</v>
      </c>
      <c r="E38" s="76" t="s">
        <v>1788</v>
      </c>
      <c r="F38" s="72" t="s">
        <v>3162</v>
      </c>
      <c r="G38" s="80" t="s">
        <v>47</v>
      </c>
      <c r="H38" s="9" t="s">
        <v>178</v>
      </c>
      <c r="I38" s="9" t="s">
        <v>179</v>
      </c>
      <c r="J38" s="11" t="s">
        <v>144</v>
      </c>
      <c r="K38" s="10" t="s">
        <v>1661</v>
      </c>
      <c r="L38" s="10" t="s">
        <v>28</v>
      </c>
      <c r="M38" s="10" t="s">
        <v>1662</v>
      </c>
      <c r="N38" s="10" t="s">
        <v>28</v>
      </c>
      <c r="O38" s="11"/>
      <c r="P38" s="11"/>
      <c r="Q38" s="10" t="s">
        <v>1789</v>
      </c>
      <c r="R38" s="10" t="s">
        <v>1790</v>
      </c>
      <c r="S38" s="10" t="s">
        <v>1759</v>
      </c>
      <c r="T38" s="62" t="s">
        <v>28</v>
      </c>
      <c r="U38" s="72">
        <v>39</v>
      </c>
      <c r="V38" s="72" t="s">
        <v>3163</v>
      </c>
      <c r="W38" s="72">
        <v>39</v>
      </c>
      <c r="X38" s="72" t="s">
        <v>3164</v>
      </c>
    </row>
    <row r="39" spans="1:24" ht="102" customHeight="1" x14ac:dyDescent="0.3">
      <c r="A39" s="5">
        <v>35</v>
      </c>
      <c r="B39" s="6" t="s">
        <v>1791</v>
      </c>
      <c r="C39" s="40" t="s">
        <v>1792</v>
      </c>
      <c r="D39" s="11" t="s">
        <v>1793</v>
      </c>
      <c r="E39" s="76" t="s">
        <v>1794</v>
      </c>
      <c r="F39" s="72" t="s">
        <v>3700</v>
      </c>
      <c r="G39" s="80" t="s">
        <v>36</v>
      </c>
      <c r="H39" s="9" t="s">
        <v>23</v>
      </c>
      <c r="I39" s="9" t="s">
        <v>936</v>
      </c>
      <c r="J39" s="11" t="s">
        <v>144</v>
      </c>
      <c r="K39" s="11" t="s">
        <v>105</v>
      </c>
      <c r="L39" s="10" t="s">
        <v>161</v>
      </c>
      <c r="M39" s="10" t="s">
        <v>38</v>
      </c>
      <c r="N39" s="10" t="s">
        <v>161</v>
      </c>
      <c r="O39" s="42"/>
      <c r="P39" s="11"/>
      <c r="Q39" s="10" t="s">
        <v>1795</v>
      </c>
      <c r="R39" s="10" t="s">
        <v>73</v>
      </c>
      <c r="S39" s="11"/>
      <c r="T39" s="88"/>
      <c r="U39" s="72">
        <v>29</v>
      </c>
      <c r="V39" s="72" t="s">
        <v>3701</v>
      </c>
      <c r="W39" s="72">
        <v>38</v>
      </c>
      <c r="X39" s="72" t="s">
        <v>3702</v>
      </c>
    </row>
    <row r="40" spans="1:24" ht="51" customHeight="1" x14ac:dyDescent="0.3">
      <c r="A40" s="5">
        <v>36</v>
      </c>
      <c r="B40" s="6" t="s">
        <v>1796</v>
      </c>
      <c r="C40" s="40" t="s">
        <v>1797</v>
      </c>
      <c r="D40" s="9" t="s">
        <v>1798</v>
      </c>
      <c r="E40" s="76" t="s">
        <v>1799</v>
      </c>
      <c r="F40" s="72" t="s">
        <v>3740</v>
      </c>
      <c r="G40" s="80" t="s">
        <v>22</v>
      </c>
      <c r="H40" s="9" t="s">
        <v>23</v>
      </c>
      <c r="I40" s="9" t="s">
        <v>24</v>
      </c>
      <c r="J40" s="11" t="s">
        <v>144</v>
      </c>
      <c r="K40" s="11" t="s">
        <v>1721</v>
      </c>
      <c r="L40" s="10" t="s">
        <v>28</v>
      </c>
      <c r="M40" s="10" t="s">
        <v>1722</v>
      </c>
      <c r="N40" s="10" t="s">
        <v>28</v>
      </c>
      <c r="O40" s="11"/>
      <c r="P40" s="11"/>
      <c r="Q40" s="10" t="s">
        <v>1020</v>
      </c>
      <c r="R40" s="10" t="s">
        <v>28</v>
      </c>
      <c r="S40" s="11" t="s">
        <v>357</v>
      </c>
      <c r="T40" s="62" t="s">
        <v>28</v>
      </c>
      <c r="U40" s="72">
        <v>20</v>
      </c>
      <c r="V40" s="72" t="s">
        <v>3741</v>
      </c>
      <c r="W40" s="72">
        <v>30</v>
      </c>
      <c r="X40" s="72" t="s">
        <v>3742</v>
      </c>
    </row>
    <row r="41" spans="1:24" ht="51" customHeight="1" x14ac:dyDescent="0.3">
      <c r="A41" s="5">
        <v>37</v>
      </c>
      <c r="B41" s="6" t="s">
        <v>1800</v>
      </c>
      <c r="C41" s="40" t="s">
        <v>1801</v>
      </c>
      <c r="D41" s="11" t="s">
        <v>1802</v>
      </c>
      <c r="E41" s="76" t="s">
        <v>1803</v>
      </c>
      <c r="F41" s="72" t="s">
        <v>105</v>
      </c>
      <c r="G41" s="80" t="s">
        <v>22</v>
      </c>
      <c r="H41" s="9" t="s">
        <v>23</v>
      </c>
      <c r="I41" s="9" t="s">
        <v>24</v>
      </c>
      <c r="J41" s="11" t="s">
        <v>144</v>
      </c>
      <c r="K41" s="10" t="s">
        <v>105</v>
      </c>
      <c r="L41" s="10" t="s">
        <v>28</v>
      </c>
      <c r="M41" s="10" t="s">
        <v>38</v>
      </c>
      <c r="N41" s="10" t="s">
        <v>28</v>
      </c>
      <c r="O41" s="11"/>
      <c r="P41" s="11"/>
      <c r="Q41" s="10" t="s">
        <v>1804</v>
      </c>
      <c r="R41" s="10" t="s">
        <v>28</v>
      </c>
      <c r="S41" s="11"/>
      <c r="T41" s="88"/>
      <c r="U41" s="72">
        <v>25</v>
      </c>
      <c r="V41" s="72" t="s">
        <v>3826</v>
      </c>
      <c r="W41" s="72">
        <v>30</v>
      </c>
      <c r="X41" s="72" t="s">
        <v>3827</v>
      </c>
    </row>
    <row r="42" spans="1:24" ht="51" customHeight="1" x14ac:dyDescent="0.3">
      <c r="A42" s="5">
        <v>38</v>
      </c>
      <c r="B42" s="6" t="s">
        <v>1805</v>
      </c>
      <c r="C42" s="40" t="s">
        <v>1806</v>
      </c>
      <c r="D42" s="11" t="s">
        <v>1807</v>
      </c>
      <c r="E42" s="76" t="s">
        <v>1808</v>
      </c>
      <c r="F42" s="72" t="s">
        <v>105</v>
      </c>
      <c r="G42" s="80" t="s">
        <v>22</v>
      </c>
      <c r="H42" s="9" t="s">
        <v>23</v>
      </c>
      <c r="I42" s="9" t="s">
        <v>24</v>
      </c>
      <c r="J42" s="11" t="s">
        <v>144</v>
      </c>
      <c r="K42" s="10" t="s">
        <v>105</v>
      </c>
      <c r="L42" s="10" t="s">
        <v>28</v>
      </c>
      <c r="M42" s="10" t="s">
        <v>38</v>
      </c>
      <c r="N42" s="10" t="s">
        <v>28</v>
      </c>
      <c r="O42" s="11"/>
      <c r="P42" s="11"/>
      <c r="Q42" s="10"/>
      <c r="R42" s="10"/>
      <c r="S42" s="11"/>
      <c r="T42" s="88"/>
      <c r="U42" s="72">
        <v>29</v>
      </c>
      <c r="V42" s="72" t="s">
        <v>3821</v>
      </c>
      <c r="W42" s="72">
        <v>31</v>
      </c>
      <c r="X42" s="72" t="s">
        <v>3822</v>
      </c>
    </row>
    <row r="43" spans="1:24" ht="82.5" customHeight="1" x14ac:dyDescent="0.3">
      <c r="A43" s="5">
        <v>39</v>
      </c>
      <c r="B43" s="6" t="s">
        <v>1809</v>
      </c>
      <c r="C43" s="40" t="s">
        <v>1810</v>
      </c>
      <c r="D43" s="11" t="s">
        <v>1811</v>
      </c>
      <c r="E43" s="76" t="s">
        <v>1812</v>
      </c>
      <c r="F43" s="72" t="s">
        <v>3812</v>
      </c>
      <c r="G43" s="80" t="s">
        <v>47</v>
      </c>
      <c r="H43" s="9" t="s">
        <v>178</v>
      </c>
      <c r="I43" s="9" t="s">
        <v>179</v>
      </c>
      <c r="J43" s="11" t="s">
        <v>144</v>
      </c>
      <c r="K43" s="10" t="s">
        <v>105</v>
      </c>
      <c r="L43" s="10" t="s">
        <v>28</v>
      </c>
      <c r="M43" s="10" t="s">
        <v>38</v>
      </c>
      <c r="N43" s="10" t="s">
        <v>28</v>
      </c>
      <c r="O43" s="11"/>
      <c r="P43" s="11"/>
      <c r="Q43" s="10" t="s">
        <v>1813</v>
      </c>
      <c r="R43" s="10" t="s">
        <v>1814</v>
      </c>
      <c r="S43" s="11" t="s">
        <v>48</v>
      </c>
      <c r="T43" s="62" t="s">
        <v>28</v>
      </c>
      <c r="U43" s="72">
        <v>48</v>
      </c>
      <c r="V43" s="72" t="s">
        <v>3813</v>
      </c>
      <c r="W43" s="72">
        <v>50</v>
      </c>
      <c r="X43" s="72" t="s">
        <v>28</v>
      </c>
    </row>
    <row r="44" spans="1:24" ht="51" customHeight="1" x14ac:dyDescent="0.3">
      <c r="A44" s="5">
        <v>40</v>
      </c>
      <c r="B44" s="6" t="s">
        <v>1815</v>
      </c>
      <c r="C44" s="40" t="s">
        <v>1816</v>
      </c>
      <c r="D44" s="11">
        <v>10728534</v>
      </c>
      <c r="E44" s="76" t="s">
        <v>1817</v>
      </c>
      <c r="F44" s="72" t="s">
        <v>3165</v>
      </c>
      <c r="G44" s="80" t="s">
        <v>22</v>
      </c>
      <c r="H44" s="9" t="s">
        <v>23</v>
      </c>
      <c r="I44" s="9" t="s">
        <v>179</v>
      </c>
      <c r="J44" s="11" t="s">
        <v>144</v>
      </c>
      <c r="K44" s="10" t="s">
        <v>105</v>
      </c>
      <c r="L44" s="10"/>
      <c r="M44" s="10" t="s">
        <v>29</v>
      </c>
      <c r="N44" s="10" t="s">
        <v>28</v>
      </c>
      <c r="O44" s="11" t="s">
        <v>1818</v>
      </c>
      <c r="P44" s="10" t="s">
        <v>28</v>
      </c>
      <c r="Q44" s="10" t="s">
        <v>1588</v>
      </c>
      <c r="R44" s="10" t="s">
        <v>28</v>
      </c>
      <c r="S44" s="11"/>
      <c r="T44" s="88"/>
      <c r="U44" s="72">
        <v>5</v>
      </c>
      <c r="V44" s="72" t="s">
        <v>3166</v>
      </c>
      <c r="W44" s="72">
        <v>14</v>
      </c>
      <c r="X44" s="72" t="s">
        <v>28</v>
      </c>
    </row>
    <row r="45" spans="1:24" ht="76.5" customHeight="1" x14ac:dyDescent="0.3">
      <c r="A45" s="5">
        <v>41</v>
      </c>
      <c r="B45" s="6" t="s">
        <v>1819</v>
      </c>
      <c r="C45" s="40" t="s">
        <v>1820</v>
      </c>
      <c r="D45" s="10">
        <v>25676183</v>
      </c>
      <c r="E45" s="78" t="s">
        <v>1821</v>
      </c>
      <c r="F45" s="72" t="s">
        <v>3167</v>
      </c>
      <c r="G45" s="80" t="s">
        <v>36</v>
      </c>
      <c r="H45" s="9" t="s">
        <v>23</v>
      </c>
      <c r="I45" s="9" t="s">
        <v>24</v>
      </c>
      <c r="J45" s="11" t="s">
        <v>144</v>
      </c>
      <c r="K45" s="10" t="s">
        <v>105</v>
      </c>
      <c r="L45" s="10" t="s">
        <v>28</v>
      </c>
      <c r="M45" s="10" t="s">
        <v>38</v>
      </c>
      <c r="N45" s="10" t="s">
        <v>28</v>
      </c>
      <c r="O45" s="10" t="s">
        <v>534</v>
      </c>
      <c r="P45" s="10" t="s">
        <v>1822</v>
      </c>
      <c r="Q45" s="10" t="s">
        <v>753</v>
      </c>
      <c r="R45" s="10" t="s">
        <v>28</v>
      </c>
      <c r="S45" s="10"/>
      <c r="T45" s="62"/>
      <c r="U45" s="72">
        <v>25</v>
      </c>
      <c r="V45" s="72" t="s">
        <v>3168</v>
      </c>
      <c r="W45" s="72">
        <v>40</v>
      </c>
      <c r="X45" s="72" t="s">
        <v>3169</v>
      </c>
    </row>
    <row r="46" spans="1:24" ht="76.5" customHeight="1" x14ac:dyDescent="0.3">
      <c r="A46" s="5">
        <v>42</v>
      </c>
      <c r="B46" s="6" t="s">
        <v>1823</v>
      </c>
      <c r="C46" s="40" t="s">
        <v>1824</v>
      </c>
      <c r="D46" s="11">
        <v>40672105</v>
      </c>
      <c r="E46" s="76" t="s">
        <v>1825</v>
      </c>
      <c r="F46" s="72" t="s">
        <v>3706</v>
      </c>
      <c r="G46" s="80" t="s">
        <v>22</v>
      </c>
      <c r="H46" s="9" t="s">
        <v>23</v>
      </c>
      <c r="I46" s="9" t="s">
        <v>24</v>
      </c>
      <c r="J46" s="11" t="s">
        <v>144</v>
      </c>
      <c r="K46" s="10" t="s">
        <v>249</v>
      </c>
      <c r="L46" s="10" t="s">
        <v>250</v>
      </c>
      <c r="M46" s="10" t="s">
        <v>38</v>
      </c>
      <c r="N46" s="10" t="s">
        <v>250</v>
      </c>
      <c r="O46" s="11" t="s">
        <v>1826</v>
      </c>
      <c r="P46" s="11" t="s">
        <v>238</v>
      </c>
      <c r="Q46" s="10" t="s">
        <v>1827</v>
      </c>
      <c r="R46" s="10" t="s">
        <v>1828</v>
      </c>
      <c r="S46" s="11" t="s">
        <v>1829</v>
      </c>
      <c r="T46" s="62" t="s">
        <v>28</v>
      </c>
      <c r="U46" s="72">
        <v>6</v>
      </c>
      <c r="V46" s="72" t="s">
        <v>3707</v>
      </c>
      <c r="W46" s="72">
        <v>10</v>
      </c>
      <c r="X46" s="72" t="s">
        <v>3708</v>
      </c>
    </row>
    <row r="47" spans="1:24" ht="51" customHeight="1" x14ac:dyDescent="0.3">
      <c r="A47" s="5">
        <v>43</v>
      </c>
      <c r="B47" s="6" t="s">
        <v>1830</v>
      </c>
      <c r="C47" s="40" t="s">
        <v>1831</v>
      </c>
      <c r="D47" s="11" t="s">
        <v>1832</v>
      </c>
      <c r="E47" s="76" t="s">
        <v>1833</v>
      </c>
      <c r="F47" s="72" t="s">
        <v>3695</v>
      </c>
      <c r="G47" s="80" t="s">
        <v>47</v>
      </c>
      <c r="H47" s="9" t="s">
        <v>178</v>
      </c>
      <c r="I47" s="9" t="s">
        <v>179</v>
      </c>
      <c r="J47" s="11" t="s">
        <v>144</v>
      </c>
      <c r="K47" s="10" t="s">
        <v>105</v>
      </c>
      <c r="L47" s="10" t="s">
        <v>28</v>
      </c>
      <c r="M47" s="10" t="s">
        <v>38</v>
      </c>
      <c r="N47" s="10" t="s">
        <v>28</v>
      </c>
      <c r="O47" s="11" t="s">
        <v>220</v>
      </c>
      <c r="P47" s="10" t="s">
        <v>28</v>
      </c>
      <c r="Q47" s="10"/>
      <c r="R47" s="10"/>
      <c r="S47" s="11"/>
      <c r="T47" s="88"/>
      <c r="U47" s="72">
        <v>40</v>
      </c>
      <c r="V47" s="72" t="s">
        <v>3696</v>
      </c>
      <c r="W47" s="72">
        <v>43</v>
      </c>
      <c r="X47" s="72" t="s">
        <v>28</v>
      </c>
    </row>
    <row r="48" spans="1:24" ht="51" customHeight="1" x14ac:dyDescent="0.3">
      <c r="A48" s="5">
        <v>44</v>
      </c>
      <c r="B48" s="6" t="s">
        <v>1834</v>
      </c>
      <c r="C48" s="40" t="s">
        <v>1835</v>
      </c>
      <c r="D48" s="11" t="s">
        <v>1836</v>
      </c>
      <c r="E48" s="76" t="s">
        <v>1837</v>
      </c>
      <c r="F48" s="72" t="s">
        <v>3618</v>
      </c>
      <c r="G48" s="80" t="s">
        <v>36</v>
      </c>
      <c r="H48" s="9" t="s">
        <v>178</v>
      </c>
      <c r="I48" s="9" t="s">
        <v>179</v>
      </c>
      <c r="J48" s="11" t="s">
        <v>837</v>
      </c>
      <c r="K48" s="10" t="s">
        <v>105</v>
      </c>
      <c r="L48" s="10" t="s">
        <v>28</v>
      </c>
      <c r="M48" s="10" t="s">
        <v>38</v>
      </c>
      <c r="N48" s="10" t="s">
        <v>28</v>
      </c>
      <c r="O48" s="11"/>
      <c r="P48" s="11"/>
      <c r="Q48" s="10"/>
      <c r="R48" s="10"/>
      <c r="S48" s="11"/>
      <c r="T48" s="88"/>
      <c r="U48" s="72">
        <v>35</v>
      </c>
      <c r="V48" s="72" t="s">
        <v>3694</v>
      </c>
      <c r="W48" s="72">
        <v>39</v>
      </c>
      <c r="X48" s="72" t="s">
        <v>28</v>
      </c>
    </row>
    <row r="49" spans="1:24" ht="63.75" customHeight="1" x14ac:dyDescent="0.3">
      <c r="A49" s="5">
        <v>45</v>
      </c>
      <c r="B49" s="6" t="s">
        <v>1838</v>
      </c>
      <c r="C49" s="40" t="s">
        <v>1839</v>
      </c>
      <c r="D49" s="11" t="s">
        <v>1840</v>
      </c>
      <c r="E49" s="76" t="s">
        <v>1841</v>
      </c>
      <c r="F49" s="72" t="s">
        <v>3170</v>
      </c>
      <c r="G49" s="80" t="s">
        <v>36</v>
      </c>
      <c r="H49" s="9" t="s">
        <v>23</v>
      </c>
      <c r="I49" s="9" t="s">
        <v>24</v>
      </c>
      <c r="J49" s="11" t="s">
        <v>144</v>
      </c>
      <c r="K49" s="10" t="s">
        <v>105</v>
      </c>
      <c r="L49" s="10" t="s">
        <v>28</v>
      </c>
      <c r="M49" s="10" t="s">
        <v>38</v>
      </c>
      <c r="N49" s="10" t="s">
        <v>28</v>
      </c>
      <c r="O49" s="11" t="s">
        <v>1842</v>
      </c>
      <c r="P49" s="11" t="s">
        <v>238</v>
      </c>
      <c r="Q49" s="10" t="s">
        <v>1843</v>
      </c>
      <c r="R49" s="10"/>
      <c r="S49" s="11"/>
      <c r="T49" s="88"/>
      <c r="U49" s="72">
        <v>26</v>
      </c>
      <c r="V49" s="72" t="s">
        <v>3171</v>
      </c>
      <c r="W49" s="72">
        <v>32</v>
      </c>
      <c r="X49" s="72" t="s">
        <v>3172</v>
      </c>
    </row>
    <row r="50" spans="1:24" ht="76.5" customHeight="1" x14ac:dyDescent="0.3">
      <c r="A50" s="5">
        <v>46</v>
      </c>
      <c r="B50" s="6" t="s">
        <v>1844</v>
      </c>
      <c r="C50" s="40" t="s">
        <v>1845</v>
      </c>
      <c r="D50" s="9" t="s">
        <v>1846</v>
      </c>
      <c r="E50" s="76" t="s">
        <v>1847</v>
      </c>
      <c r="F50" s="72" t="s">
        <v>3173</v>
      </c>
      <c r="G50" s="80" t="s">
        <v>22</v>
      </c>
      <c r="H50" s="9" t="s">
        <v>23</v>
      </c>
      <c r="I50" s="9" t="s">
        <v>24</v>
      </c>
      <c r="J50" s="11" t="s">
        <v>144</v>
      </c>
      <c r="K50" s="10" t="s">
        <v>105</v>
      </c>
      <c r="L50" s="10" t="s">
        <v>161</v>
      </c>
      <c r="M50" s="10" t="s">
        <v>38</v>
      </c>
      <c r="N50" s="10" t="s">
        <v>161</v>
      </c>
      <c r="O50" s="11"/>
      <c r="P50" s="11"/>
      <c r="Q50" s="36" t="s">
        <v>729</v>
      </c>
      <c r="R50" s="11" t="s">
        <v>1848</v>
      </c>
      <c r="S50" s="11" t="s">
        <v>1157</v>
      </c>
      <c r="T50" s="88" t="s">
        <v>1849</v>
      </c>
      <c r="U50" s="72">
        <v>7</v>
      </c>
      <c r="V50" s="72" t="s">
        <v>3174</v>
      </c>
      <c r="W50" s="72">
        <v>30</v>
      </c>
      <c r="X50" s="72" t="s">
        <v>3175</v>
      </c>
    </row>
    <row r="51" spans="1:24" ht="76.5" customHeight="1" x14ac:dyDescent="0.3">
      <c r="A51" s="5">
        <v>47</v>
      </c>
      <c r="B51" s="6" t="s">
        <v>1850</v>
      </c>
      <c r="C51" s="40" t="s">
        <v>1851</v>
      </c>
      <c r="D51" s="11">
        <v>40806261</v>
      </c>
      <c r="E51" s="76" t="s">
        <v>3770</v>
      </c>
      <c r="F51" s="72" t="s">
        <v>3747</v>
      </c>
      <c r="G51" s="80" t="s">
        <v>22</v>
      </c>
      <c r="H51" s="9" t="s">
        <v>23</v>
      </c>
      <c r="I51" s="9" t="s">
        <v>24</v>
      </c>
      <c r="J51" s="11" t="s">
        <v>144</v>
      </c>
      <c r="K51" s="10" t="s">
        <v>105</v>
      </c>
      <c r="L51" s="10" t="s">
        <v>28</v>
      </c>
      <c r="M51" s="10" t="s">
        <v>38</v>
      </c>
      <c r="N51" s="10" t="s">
        <v>28</v>
      </c>
      <c r="O51" s="11" t="s">
        <v>1852</v>
      </c>
      <c r="P51" s="10" t="s">
        <v>28</v>
      </c>
      <c r="Q51" s="10" t="s">
        <v>1853</v>
      </c>
      <c r="R51" s="10" t="s">
        <v>1854</v>
      </c>
      <c r="S51" s="11"/>
      <c r="T51" s="88"/>
      <c r="U51" s="72">
        <v>6</v>
      </c>
      <c r="V51" s="72" t="s">
        <v>3748</v>
      </c>
      <c r="W51" s="72">
        <v>15</v>
      </c>
      <c r="X51" s="72" t="s">
        <v>3190</v>
      </c>
    </row>
    <row r="52" spans="1:24" ht="63.75" customHeight="1" x14ac:dyDescent="0.3">
      <c r="A52" s="5">
        <v>48</v>
      </c>
      <c r="B52" s="6" t="s">
        <v>1855</v>
      </c>
      <c r="C52" s="40" t="s">
        <v>1856</v>
      </c>
      <c r="D52" s="9" t="s">
        <v>1857</v>
      </c>
      <c r="E52" s="76" t="s">
        <v>1858</v>
      </c>
      <c r="F52" s="72" t="s">
        <v>3056</v>
      </c>
      <c r="G52" s="80" t="s">
        <v>22</v>
      </c>
      <c r="H52" s="9" t="s">
        <v>23</v>
      </c>
      <c r="I52" s="9" t="s">
        <v>24</v>
      </c>
      <c r="J52" s="11" t="s">
        <v>144</v>
      </c>
      <c r="K52" s="10" t="s">
        <v>105</v>
      </c>
      <c r="L52" s="10" t="s">
        <v>28</v>
      </c>
      <c r="M52" s="10" t="s">
        <v>38</v>
      </c>
      <c r="N52" s="10" t="s">
        <v>28</v>
      </c>
      <c r="O52" s="11" t="s">
        <v>1859</v>
      </c>
      <c r="P52" s="11" t="s">
        <v>238</v>
      </c>
      <c r="Q52" s="10" t="s">
        <v>1134</v>
      </c>
      <c r="R52" s="10" t="s">
        <v>28</v>
      </c>
      <c r="S52" s="11" t="s">
        <v>1860</v>
      </c>
      <c r="T52" s="88" t="s">
        <v>1861</v>
      </c>
      <c r="U52" s="72">
        <v>22</v>
      </c>
      <c r="V52" s="72" t="s">
        <v>3146</v>
      </c>
      <c r="W52" s="72">
        <v>33</v>
      </c>
      <c r="X52" s="72" t="s">
        <v>28</v>
      </c>
    </row>
    <row r="53" spans="1:24" ht="51" customHeight="1" x14ac:dyDescent="0.3">
      <c r="A53" s="5">
        <v>49</v>
      </c>
      <c r="B53" s="6" t="s">
        <v>1862</v>
      </c>
      <c r="C53" s="40" t="s">
        <v>1863</v>
      </c>
      <c r="D53" s="11">
        <v>40028376</v>
      </c>
      <c r="E53" s="90" t="s">
        <v>1864</v>
      </c>
      <c r="F53" s="72" t="s">
        <v>3177</v>
      </c>
      <c r="G53" s="80" t="s">
        <v>22</v>
      </c>
      <c r="H53" s="9" t="s">
        <v>178</v>
      </c>
      <c r="I53" s="9" t="s">
        <v>179</v>
      </c>
      <c r="J53" s="11" t="s">
        <v>144</v>
      </c>
      <c r="K53" s="10" t="s">
        <v>105</v>
      </c>
      <c r="L53" s="10" t="s">
        <v>28</v>
      </c>
      <c r="M53" s="10" t="s">
        <v>38</v>
      </c>
      <c r="N53" s="10" t="s">
        <v>28</v>
      </c>
      <c r="O53" s="11" t="s">
        <v>1865</v>
      </c>
      <c r="P53" s="11" t="s">
        <v>238</v>
      </c>
      <c r="Q53" s="1"/>
      <c r="R53" s="1"/>
      <c r="S53" s="11"/>
      <c r="T53" s="88"/>
      <c r="U53" s="72">
        <v>6</v>
      </c>
      <c r="V53" s="72" t="s">
        <v>3178</v>
      </c>
      <c r="W53" s="72">
        <v>15</v>
      </c>
      <c r="X53" s="72" t="s">
        <v>3179</v>
      </c>
    </row>
    <row r="54" spans="1:24" ht="51" customHeight="1" x14ac:dyDescent="0.3">
      <c r="A54" s="5">
        <v>50</v>
      </c>
      <c r="B54" s="6" t="s">
        <v>1866</v>
      </c>
      <c r="C54" s="40" t="s">
        <v>1867</v>
      </c>
      <c r="D54" s="9" t="s">
        <v>1868</v>
      </c>
      <c r="E54" s="76" t="s">
        <v>1869</v>
      </c>
      <c r="F54" s="72" t="s">
        <v>3542</v>
      </c>
      <c r="G54" s="80" t="s">
        <v>36</v>
      </c>
      <c r="H54" s="9" t="s">
        <v>23</v>
      </c>
      <c r="I54" s="9" t="s">
        <v>24</v>
      </c>
      <c r="J54" s="11" t="s">
        <v>144</v>
      </c>
      <c r="K54" s="10" t="s">
        <v>105</v>
      </c>
      <c r="L54" s="10" t="s">
        <v>28</v>
      </c>
      <c r="M54" s="10" t="s">
        <v>38</v>
      </c>
      <c r="N54" s="10" t="s">
        <v>28</v>
      </c>
      <c r="O54" s="11"/>
      <c r="P54" s="11"/>
      <c r="Q54" s="10" t="s">
        <v>774</v>
      </c>
      <c r="R54" s="10" t="s">
        <v>28</v>
      </c>
      <c r="S54" s="11" t="s">
        <v>1388</v>
      </c>
      <c r="T54" s="91"/>
      <c r="U54" s="72">
        <v>20</v>
      </c>
      <c r="V54" s="72" t="s">
        <v>3539</v>
      </c>
      <c r="W54" s="72">
        <v>32</v>
      </c>
      <c r="X54" s="72"/>
    </row>
    <row r="55" spans="1:24" ht="63.75" customHeight="1" x14ac:dyDescent="0.3">
      <c r="A55" s="5">
        <v>51</v>
      </c>
      <c r="B55" s="6" t="s">
        <v>1870</v>
      </c>
      <c r="C55" s="40" t="s">
        <v>1871</v>
      </c>
      <c r="D55" s="9" t="s">
        <v>1872</v>
      </c>
      <c r="E55" s="76" t="s">
        <v>1873</v>
      </c>
      <c r="F55" s="72" t="s">
        <v>3697</v>
      </c>
      <c r="G55" s="80" t="s">
        <v>22</v>
      </c>
      <c r="H55" s="9" t="s">
        <v>23</v>
      </c>
      <c r="I55" s="9" t="s">
        <v>24</v>
      </c>
      <c r="J55" s="11" t="s">
        <v>144</v>
      </c>
      <c r="K55" s="10" t="s">
        <v>1721</v>
      </c>
      <c r="L55" s="10" t="s">
        <v>28</v>
      </c>
      <c r="M55" s="10" t="s">
        <v>1722</v>
      </c>
      <c r="N55" s="10" t="s">
        <v>28</v>
      </c>
      <c r="O55" s="11"/>
      <c r="P55" s="11"/>
      <c r="Q55" s="10" t="s">
        <v>1874</v>
      </c>
      <c r="R55" s="10" t="s">
        <v>28</v>
      </c>
      <c r="S55" s="11"/>
      <c r="T55" s="88"/>
      <c r="U55" s="72">
        <v>15</v>
      </c>
      <c r="V55" s="72" t="s">
        <v>3698</v>
      </c>
      <c r="W55" s="72">
        <v>27</v>
      </c>
      <c r="X55" s="72" t="s">
        <v>3699</v>
      </c>
    </row>
    <row r="56" spans="1:24" ht="63.75" customHeight="1" x14ac:dyDescent="0.3">
      <c r="A56" s="5">
        <v>52</v>
      </c>
      <c r="B56" s="6" t="s">
        <v>1875</v>
      </c>
      <c r="C56" s="40" t="s">
        <v>1876</v>
      </c>
      <c r="D56" s="9" t="s">
        <v>1877</v>
      </c>
      <c r="E56" s="76" t="s">
        <v>1878</v>
      </c>
      <c r="F56" s="72"/>
      <c r="G56" s="80" t="s">
        <v>36</v>
      </c>
      <c r="H56" s="9" t="s">
        <v>178</v>
      </c>
      <c r="I56" s="9" t="s">
        <v>179</v>
      </c>
      <c r="J56" s="11" t="s">
        <v>144</v>
      </c>
      <c r="K56" s="10" t="s">
        <v>105</v>
      </c>
      <c r="L56" s="10" t="s">
        <v>28</v>
      </c>
      <c r="M56" s="10" t="s">
        <v>38</v>
      </c>
      <c r="N56" s="10" t="s">
        <v>28</v>
      </c>
      <c r="O56" s="11"/>
      <c r="P56" s="11"/>
      <c r="Q56" s="1"/>
      <c r="R56" s="1"/>
      <c r="S56" s="11" t="s">
        <v>1879</v>
      </c>
      <c r="T56" s="88" t="s">
        <v>1880</v>
      </c>
      <c r="U56" s="72"/>
      <c r="V56" s="72"/>
      <c r="W56" s="72"/>
      <c r="X56" s="72"/>
    </row>
    <row r="57" spans="1:24" ht="63.75" customHeight="1" x14ac:dyDescent="0.3">
      <c r="A57" s="5">
        <v>53</v>
      </c>
      <c r="B57" s="6" t="s">
        <v>1881</v>
      </c>
      <c r="C57" s="40" t="s">
        <v>1882</v>
      </c>
      <c r="D57" s="9" t="s">
        <v>1883</v>
      </c>
      <c r="E57" s="76" t="s">
        <v>1884</v>
      </c>
      <c r="F57" s="72" t="s">
        <v>3183</v>
      </c>
      <c r="G57" s="80" t="s">
        <v>47</v>
      </c>
      <c r="H57" s="9" t="s">
        <v>178</v>
      </c>
      <c r="I57" s="9" t="s">
        <v>179</v>
      </c>
      <c r="J57" s="11" t="s">
        <v>144</v>
      </c>
      <c r="K57" s="10" t="s">
        <v>105</v>
      </c>
      <c r="L57" s="10" t="s">
        <v>161</v>
      </c>
      <c r="M57" s="10" t="s">
        <v>38</v>
      </c>
      <c r="N57" s="10" t="s">
        <v>161</v>
      </c>
      <c r="O57" s="11" t="s">
        <v>1498</v>
      </c>
      <c r="P57" s="11" t="s">
        <v>238</v>
      </c>
      <c r="Q57" s="1" t="s">
        <v>66</v>
      </c>
      <c r="R57" s="1" t="s">
        <v>238</v>
      </c>
      <c r="S57" s="11" t="s">
        <v>1885</v>
      </c>
      <c r="T57" s="88" t="s">
        <v>28</v>
      </c>
      <c r="U57" s="72">
        <v>26</v>
      </c>
      <c r="V57" s="72" t="s">
        <v>3184</v>
      </c>
      <c r="W57" s="72">
        <v>35</v>
      </c>
      <c r="X57" s="72" t="s">
        <v>3185</v>
      </c>
    </row>
    <row r="58" spans="1:24" ht="76.5" customHeight="1" x14ac:dyDescent="0.3">
      <c r="A58" s="5">
        <v>54</v>
      </c>
      <c r="B58" s="6" t="s">
        <v>1886</v>
      </c>
      <c r="C58" s="40" t="s">
        <v>1887</v>
      </c>
      <c r="D58" s="9" t="s">
        <v>1888</v>
      </c>
      <c r="E58" s="76" t="s">
        <v>1889</v>
      </c>
      <c r="F58" s="72" t="s">
        <v>3186</v>
      </c>
      <c r="G58" s="80" t="s">
        <v>22</v>
      </c>
      <c r="H58" s="9" t="s">
        <v>23</v>
      </c>
      <c r="I58" s="9" t="s">
        <v>24</v>
      </c>
      <c r="J58" s="11" t="s">
        <v>144</v>
      </c>
      <c r="K58" s="10" t="s">
        <v>105</v>
      </c>
      <c r="L58" s="10" t="s">
        <v>28</v>
      </c>
      <c r="M58" s="10" t="s">
        <v>38</v>
      </c>
      <c r="N58" s="10" t="s">
        <v>28</v>
      </c>
      <c r="O58" s="11" t="s">
        <v>638</v>
      </c>
      <c r="P58" s="10" t="s">
        <v>28</v>
      </c>
      <c r="Q58" s="10" t="s">
        <v>859</v>
      </c>
      <c r="R58" s="10" t="s">
        <v>1890</v>
      </c>
      <c r="S58" s="11" t="s">
        <v>1891</v>
      </c>
      <c r="T58" s="88" t="s">
        <v>336</v>
      </c>
      <c r="U58" s="72">
        <v>20</v>
      </c>
      <c r="V58" s="72" t="s">
        <v>3187</v>
      </c>
      <c r="W58" s="72">
        <v>28</v>
      </c>
      <c r="X58" s="72" t="s">
        <v>2944</v>
      </c>
    </row>
    <row r="59" spans="1:24" ht="51" customHeight="1" x14ac:dyDescent="0.3">
      <c r="A59" s="5">
        <v>55</v>
      </c>
      <c r="B59" s="6" t="s">
        <v>1892</v>
      </c>
      <c r="C59" s="40" t="s">
        <v>1893</v>
      </c>
      <c r="D59" s="11" t="s">
        <v>1894</v>
      </c>
      <c r="E59" s="76" t="s">
        <v>1895</v>
      </c>
      <c r="F59" s="72" t="s">
        <v>3147</v>
      </c>
      <c r="G59" s="80" t="s">
        <v>47</v>
      </c>
      <c r="H59" s="9" t="s">
        <v>23</v>
      </c>
      <c r="I59" s="9" t="s">
        <v>24</v>
      </c>
      <c r="J59" s="11" t="s">
        <v>144</v>
      </c>
      <c r="K59" s="10" t="s">
        <v>105</v>
      </c>
      <c r="L59" s="10" t="s">
        <v>28</v>
      </c>
      <c r="M59" s="10" t="s">
        <v>38</v>
      </c>
      <c r="N59" s="10" t="s">
        <v>28</v>
      </c>
      <c r="O59" s="11"/>
      <c r="P59" s="11"/>
      <c r="Q59" s="10" t="s">
        <v>1896</v>
      </c>
      <c r="R59" s="10" t="s">
        <v>73</v>
      </c>
      <c r="S59" s="11" t="s">
        <v>1897</v>
      </c>
      <c r="T59" s="88" t="s">
        <v>426</v>
      </c>
      <c r="U59" s="72">
        <v>30</v>
      </c>
      <c r="V59" s="72" t="s">
        <v>3148</v>
      </c>
      <c r="W59" s="72">
        <v>38</v>
      </c>
      <c r="X59" s="72" t="s">
        <v>2944</v>
      </c>
    </row>
    <row r="60" spans="1:24" ht="51" customHeight="1" x14ac:dyDescent="0.3">
      <c r="A60" s="5">
        <v>56</v>
      </c>
      <c r="B60" s="6" t="s">
        <v>1898</v>
      </c>
      <c r="C60" s="40" t="s">
        <v>1899</v>
      </c>
      <c r="D60" s="9" t="s">
        <v>1900</v>
      </c>
      <c r="E60" s="76"/>
      <c r="F60" s="72" t="s">
        <v>3188</v>
      </c>
      <c r="G60" s="80" t="s">
        <v>22</v>
      </c>
      <c r="H60" s="9" t="s">
        <v>23</v>
      </c>
      <c r="I60" s="9" t="s">
        <v>24</v>
      </c>
      <c r="J60" s="11" t="s">
        <v>144</v>
      </c>
      <c r="K60" s="10" t="s">
        <v>105</v>
      </c>
      <c r="L60" s="10" t="s">
        <v>28</v>
      </c>
      <c r="M60" s="10" t="s">
        <v>38</v>
      </c>
      <c r="N60" s="10" t="s">
        <v>28</v>
      </c>
      <c r="O60" s="11" t="s">
        <v>1901</v>
      </c>
      <c r="P60" s="10" t="s">
        <v>597</v>
      </c>
      <c r="Q60" s="10" t="s">
        <v>1902</v>
      </c>
      <c r="R60" s="10" t="s">
        <v>28</v>
      </c>
      <c r="S60" s="11" t="s">
        <v>1157</v>
      </c>
      <c r="T60" s="88" t="s">
        <v>426</v>
      </c>
      <c r="U60" s="72">
        <v>3</v>
      </c>
      <c r="V60" s="72" t="s">
        <v>3189</v>
      </c>
      <c r="W60" s="72">
        <v>30</v>
      </c>
      <c r="X60" s="72" t="s">
        <v>3190</v>
      </c>
    </row>
    <row r="61" spans="1:24" ht="51" customHeight="1" x14ac:dyDescent="0.3">
      <c r="A61" s="5">
        <v>57</v>
      </c>
      <c r="B61" s="6" t="s">
        <v>1903</v>
      </c>
      <c r="C61" s="40" t="s">
        <v>1904</v>
      </c>
      <c r="D61" s="9" t="s">
        <v>1905</v>
      </c>
      <c r="E61" s="78" t="s">
        <v>1906</v>
      </c>
      <c r="F61" s="72" t="s">
        <v>3041</v>
      </c>
      <c r="G61" s="80" t="s">
        <v>36</v>
      </c>
      <c r="H61" s="9" t="s">
        <v>23</v>
      </c>
      <c r="I61" s="9" t="s">
        <v>24</v>
      </c>
      <c r="J61" s="11" t="s">
        <v>144</v>
      </c>
      <c r="K61" s="10" t="s">
        <v>105</v>
      </c>
      <c r="L61" s="10" t="s">
        <v>28</v>
      </c>
      <c r="M61" s="10" t="s">
        <v>38</v>
      </c>
      <c r="N61" s="10" t="s">
        <v>28</v>
      </c>
      <c r="O61" s="1"/>
      <c r="P61" s="1"/>
      <c r="Q61" s="10" t="s">
        <v>729</v>
      </c>
      <c r="R61" s="10" t="s">
        <v>28</v>
      </c>
      <c r="S61" s="10"/>
      <c r="T61" s="62"/>
      <c r="U61" s="72">
        <v>17</v>
      </c>
      <c r="V61" s="72" t="s">
        <v>3828</v>
      </c>
      <c r="W61" s="72">
        <v>20</v>
      </c>
      <c r="X61" s="72" t="s">
        <v>3829</v>
      </c>
    </row>
    <row r="62" spans="1:24" ht="102" customHeight="1" x14ac:dyDescent="0.3">
      <c r="A62" s="5">
        <v>58</v>
      </c>
      <c r="B62" s="6" t="s">
        <v>1907</v>
      </c>
      <c r="C62" s="40" t="s">
        <v>1908</v>
      </c>
      <c r="D62" s="9" t="s">
        <v>1909</v>
      </c>
      <c r="E62" s="76" t="s">
        <v>1910</v>
      </c>
      <c r="F62" s="72" t="s">
        <v>3041</v>
      </c>
      <c r="G62" s="80" t="s">
        <v>22</v>
      </c>
      <c r="H62" s="9" t="s">
        <v>23</v>
      </c>
      <c r="I62" s="9" t="s">
        <v>24</v>
      </c>
      <c r="J62" s="11" t="s">
        <v>144</v>
      </c>
      <c r="K62" s="10" t="s">
        <v>105</v>
      </c>
      <c r="L62" s="10" t="s">
        <v>28</v>
      </c>
      <c r="M62" s="10" t="s">
        <v>38</v>
      </c>
      <c r="N62" s="10" t="s">
        <v>28</v>
      </c>
      <c r="O62" s="11" t="s">
        <v>873</v>
      </c>
      <c r="P62" s="10" t="s">
        <v>28</v>
      </c>
      <c r="Q62" s="10" t="s">
        <v>1911</v>
      </c>
      <c r="R62" s="10" t="s">
        <v>1912</v>
      </c>
      <c r="S62" s="11"/>
      <c r="T62" s="88"/>
      <c r="U62" s="72">
        <v>10</v>
      </c>
      <c r="V62" s="72" t="s">
        <v>3729</v>
      </c>
      <c r="W62" s="72">
        <v>27</v>
      </c>
      <c r="X62" s="72" t="s">
        <v>3190</v>
      </c>
    </row>
    <row r="63" spans="1:24" ht="51" customHeight="1" x14ac:dyDescent="0.3">
      <c r="A63" s="5">
        <v>59</v>
      </c>
      <c r="B63" s="6" t="s">
        <v>1913</v>
      </c>
      <c r="C63" s="40" t="s">
        <v>1914</v>
      </c>
      <c r="D63" s="11" t="s">
        <v>1915</v>
      </c>
      <c r="E63" s="76" t="s">
        <v>1916</v>
      </c>
      <c r="F63" s="72" t="s">
        <v>3041</v>
      </c>
      <c r="G63" s="80" t="s">
        <v>47</v>
      </c>
      <c r="H63" s="9" t="s">
        <v>178</v>
      </c>
      <c r="I63" s="9" t="s">
        <v>179</v>
      </c>
      <c r="J63" s="11" t="s">
        <v>144</v>
      </c>
      <c r="K63" s="10" t="s">
        <v>105</v>
      </c>
      <c r="L63" s="10" t="s">
        <v>28</v>
      </c>
      <c r="M63" s="10" t="s">
        <v>38</v>
      </c>
      <c r="N63" s="10" t="s">
        <v>28</v>
      </c>
      <c r="O63" s="11" t="s">
        <v>1917</v>
      </c>
      <c r="P63" s="10" t="s">
        <v>28</v>
      </c>
      <c r="Q63" s="10" t="s">
        <v>1918</v>
      </c>
      <c r="R63" s="10" t="s">
        <v>73</v>
      </c>
      <c r="S63" s="11"/>
      <c r="T63" s="88"/>
      <c r="U63" s="72"/>
      <c r="V63" s="72" t="s">
        <v>3729</v>
      </c>
      <c r="W63" s="72"/>
      <c r="X63" s="72"/>
    </row>
    <row r="64" spans="1:24" ht="63.75" customHeight="1" x14ac:dyDescent="0.3">
      <c r="A64" s="5">
        <v>60</v>
      </c>
      <c r="B64" s="6" t="s">
        <v>1919</v>
      </c>
      <c r="C64" s="40" t="s">
        <v>1920</v>
      </c>
      <c r="D64" s="9" t="s">
        <v>1921</v>
      </c>
      <c r="E64" s="78" t="s">
        <v>1922</v>
      </c>
      <c r="F64" s="72" t="s">
        <v>3730</v>
      </c>
      <c r="G64" s="80" t="s">
        <v>36</v>
      </c>
      <c r="H64" s="9" t="s">
        <v>23</v>
      </c>
      <c r="I64" s="9" t="s">
        <v>24</v>
      </c>
      <c r="J64" s="11" t="s">
        <v>144</v>
      </c>
      <c r="K64" s="10" t="s">
        <v>105</v>
      </c>
      <c r="L64" s="10" t="s">
        <v>1923</v>
      </c>
      <c r="M64" s="10" t="s">
        <v>38</v>
      </c>
      <c r="N64" s="10" t="s">
        <v>1923</v>
      </c>
      <c r="O64" s="1"/>
      <c r="P64" s="1"/>
      <c r="Q64" s="10" t="s">
        <v>1727</v>
      </c>
      <c r="R64" s="10" t="s">
        <v>28</v>
      </c>
      <c r="S64" s="10" t="s">
        <v>42</v>
      </c>
      <c r="T64" s="88" t="s">
        <v>28</v>
      </c>
      <c r="U64" s="72">
        <v>19</v>
      </c>
      <c r="V64" s="72" t="s">
        <v>3731</v>
      </c>
      <c r="W64" s="72">
        <v>28</v>
      </c>
      <c r="X64" s="72" t="s">
        <v>3140</v>
      </c>
    </row>
    <row r="65" spans="1:24" ht="51" customHeight="1" x14ac:dyDescent="0.3">
      <c r="A65" s="5">
        <v>61</v>
      </c>
      <c r="B65" s="5" t="s">
        <v>1924</v>
      </c>
      <c r="C65" s="40" t="s">
        <v>1925</v>
      </c>
      <c r="D65" s="10">
        <v>16662906</v>
      </c>
      <c r="E65" s="78" t="s">
        <v>1926</v>
      </c>
      <c r="F65" s="72" t="s">
        <v>3191</v>
      </c>
      <c r="G65" s="80" t="s">
        <v>36</v>
      </c>
      <c r="H65" s="9" t="s">
        <v>23</v>
      </c>
      <c r="I65" s="9" t="s">
        <v>24</v>
      </c>
      <c r="J65" s="11" t="s">
        <v>144</v>
      </c>
      <c r="K65" s="10" t="s">
        <v>1721</v>
      </c>
      <c r="L65" s="10" t="s">
        <v>1927</v>
      </c>
      <c r="M65" s="10" t="s">
        <v>1928</v>
      </c>
      <c r="N65" s="10" t="s">
        <v>1927</v>
      </c>
      <c r="O65" s="1"/>
      <c r="P65" s="1"/>
      <c r="Q65" s="10" t="s">
        <v>404</v>
      </c>
      <c r="R65" s="10" t="s">
        <v>28</v>
      </c>
      <c r="S65" s="10"/>
      <c r="T65" s="62"/>
      <c r="U65" s="72">
        <v>14</v>
      </c>
      <c r="V65" s="72" t="s">
        <v>3192</v>
      </c>
      <c r="W65" s="72">
        <v>20</v>
      </c>
      <c r="X65" s="72" t="s">
        <v>3193</v>
      </c>
    </row>
    <row r="66" spans="1:24" ht="51" customHeight="1" x14ac:dyDescent="0.3">
      <c r="A66" s="5">
        <v>62</v>
      </c>
      <c r="B66" s="6" t="s">
        <v>1929</v>
      </c>
      <c r="C66" s="40" t="s">
        <v>1930</v>
      </c>
      <c r="D66" s="11" t="s">
        <v>1931</v>
      </c>
      <c r="E66" s="76" t="s">
        <v>1932</v>
      </c>
      <c r="F66" s="72" t="s">
        <v>3159</v>
      </c>
      <c r="G66" s="80" t="s">
        <v>36</v>
      </c>
      <c r="H66" s="9" t="s">
        <v>23</v>
      </c>
      <c r="I66" s="9" t="s">
        <v>24</v>
      </c>
      <c r="J66" s="11" t="s">
        <v>144</v>
      </c>
      <c r="K66" s="10" t="s">
        <v>105</v>
      </c>
      <c r="L66" s="10" t="s">
        <v>28</v>
      </c>
      <c r="M66" s="10" t="s">
        <v>38</v>
      </c>
      <c r="N66" s="10" t="s">
        <v>28</v>
      </c>
      <c r="O66" s="11" t="s">
        <v>1933</v>
      </c>
      <c r="P66" s="10" t="s">
        <v>28</v>
      </c>
      <c r="Q66" s="10" t="s">
        <v>774</v>
      </c>
      <c r="R66" s="10" t="s">
        <v>28</v>
      </c>
      <c r="S66" s="11" t="s">
        <v>48</v>
      </c>
      <c r="T66" s="62" t="s">
        <v>28</v>
      </c>
      <c r="U66" s="72">
        <v>27</v>
      </c>
      <c r="V66" s="72" t="s">
        <v>3160</v>
      </c>
      <c r="W66" s="72">
        <v>30</v>
      </c>
      <c r="X66" s="72" t="s">
        <v>3161</v>
      </c>
    </row>
    <row r="67" spans="1:24" ht="89.25" customHeight="1" x14ac:dyDescent="0.3">
      <c r="A67" s="5">
        <v>63</v>
      </c>
      <c r="B67" s="6" t="s">
        <v>1934</v>
      </c>
      <c r="C67" s="40" t="s">
        <v>1935</v>
      </c>
      <c r="D67" s="11" t="s">
        <v>1936</v>
      </c>
      <c r="E67" s="76" t="s">
        <v>1937</v>
      </c>
      <c r="F67" s="72" t="s">
        <v>3194</v>
      </c>
      <c r="G67" s="80" t="s">
        <v>36</v>
      </c>
      <c r="H67" s="9" t="s">
        <v>23</v>
      </c>
      <c r="I67" s="9" t="s">
        <v>24</v>
      </c>
      <c r="J67" s="11" t="s">
        <v>144</v>
      </c>
      <c r="K67" s="10" t="s">
        <v>1938</v>
      </c>
      <c r="L67" s="10" t="s">
        <v>1939</v>
      </c>
      <c r="M67" s="10" t="s">
        <v>1751</v>
      </c>
      <c r="N67" s="10" t="s">
        <v>1940</v>
      </c>
      <c r="O67" s="11" t="s">
        <v>1941</v>
      </c>
      <c r="P67" s="11"/>
      <c r="Q67" s="10" t="s">
        <v>1942</v>
      </c>
      <c r="R67" s="10" t="s">
        <v>28</v>
      </c>
      <c r="S67" s="11" t="s">
        <v>1943</v>
      </c>
      <c r="T67" s="88" t="s">
        <v>28</v>
      </c>
      <c r="U67" s="72">
        <v>35</v>
      </c>
      <c r="V67" s="72" t="s">
        <v>3195</v>
      </c>
      <c r="W67" s="72">
        <v>50</v>
      </c>
      <c r="X67" s="72" t="s">
        <v>3196</v>
      </c>
    </row>
    <row r="68" spans="1:24" ht="51" customHeight="1" x14ac:dyDescent="0.3">
      <c r="A68" s="5">
        <v>64</v>
      </c>
      <c r="B68" s="6" t="s">
        <v>1944</v>
      </c>
      <c r="C68" s="40" t="s">
        <v>1945</v>
      </c>
      <c r="D68" s="9" t="s">
        <v>1946</v>
      </c>
      <c r="E68" s="76" t="s">
        <v>1947</v>
      </c>
      <c r="F68" s="72" t="s">
        <v>3734</v>
      </c>
      <c r="G68" s="80" t="s">
        <v>36</v>
      </c>
      <c r="H68" s="9" t="s">
        <v>23</v>
      </c>
      <c r="I68" s="9" t="s">
        <v>24</v>
      </c>
      <c r="J68" s="11" t="s">
        <v>144</v>
      </c>
      <c r="K68" s="10" t="s">
        <v>105</v>
      </c>
      <c r="L68" s="10" t="s">
        <v>28</v>
      </c>
      <c r="M68" s="10" t="s">
        <v>38</v>
      </c>
      <c r="N68" s="10" t="s">
        <v>28</v>
      </c>
      <c r="O68" s="10" t="s">
        <v>500</v>
      </c>
      <c r="P68" s="10" t="s">
        <v>28</v>
      </c>
      <c r="Q68" s="10"/>
      <c r="R68" s="10"/>
      <c r="S68" s="10"/>
      <c r="T68" s="62"/>
      <c r="U68" s="72">
        <v>17</v>
      </c>
      <c r="V68" s="72" t="s">
        <v>3735</v>
      </c>
      <c r="W68" s="72">
        <v>30</v>
      </c>
      <c r="X68" s="72" t="s">
        <v>3190</v>
      </c>
    </row>
    <row r="69" spans="1:24" ht="38.25" customHeight="1" x14ac:dyDescent="0.3">
      <c r="A69" s="5">
        <v>65</v>
      </c>
      <c r="B69" s="6" t="s">
        <v>1948</v>
      </c>
      <c r="C69" s="40" t="s">
        <v>1949</v>
      </c>
      <c r="D69" s="11" t="s">
        <v>1950</v>
      </c>
      <c r="E69" s="76" t="s">
        <v>1951</v>
      </c>
      <c r="F69" s="72" t="s">
        <v>3703</v>
      </c>
      <c r="G69" s="80" t="s">
        <v>1952</v>
      </c>
      <c r="H69" s="9" t="s">
        <v>23</v>
      </c>
      <c r="I69" s="9" t="s">
        <v>24</v>
      </c>
      <c r="J69" s="11" t="s">
        <v>144</v>
      </c>
      <c r="K69" s="10" t="s">
        <v>105</v>
      </c>
      <c r="L69" s="10" t="s">
        <v>238</v>
      </c>
      <c r="M69" s="10" t="s">
        <v>38</v>
      </c>
      <c r="N69" s="10" t="s">
        <v>238</v>
      </c>
      <c r="O69" s="11" t="s">
        <v>219</v>
      </c>
      <c r="P69" s="11" t="s">
        <v>238</v>
      </c>
      <c r="Q69" s="10" t="s">
        <v>66</v>
      </c>
      <c r="R69" s="10" t="s">
        <v>238</v>
      </c>
      <c r="S69" s="11"/>
      <c r="T69" s="88"/>
      <c r="U69" s="72">
        <v>33</v>
      </c>
      <c r="V69" s="72" t="s">
        <v>3704</v>
      </c>
      <c r="W69" s="72">
        <v>40</v>
      </c>
      <c r="X69" s="72" t="s">
        <v>3705</v>
      </c>
    </row>
    <row r="70" spans="1:24" ht="12.7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</row>
    <row r="71" spans="1:24" ht="12.7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</row>
    <row r="72" spans="1:24" ht="12.7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</row>
    <row r="73" spans="1:24" ht="12.7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</row>
    <row r="74" spans="1:24" ht="12.7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</row>
    <row r="75" spans="1:24" ht="12.7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</row>
    <row r="76" spans="1:24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pans="1:24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</row>
    <row r="78" spans="1:24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</row>
    <row r="79" spans="1:24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</row>
    <row r="80" spans="1:24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</row>
    <row r="81" spans="1:20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</row>
    <row r="82" spans="1:20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</row>
    <row r="83" spans="1:20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</row>
    <row r="84" spans="1:20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</row>
    <row r="85" spans="1:20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</row>
    <row r="86" spans="1:20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</row>
    <row r="87" spans="1:20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</row>
    <row r="88" spans="1:20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0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0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0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0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0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0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0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0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</row>
    <row r="1001" spans="1:20" ht="12.75" customHeight="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</row>
    <row r="1002" spans="1:20" ht="12.75" customHeight="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</row>
  </sheetData>
  <autoFilter ref="A4:X69"/>
  <mergeCells count="2">
    <mergeCell ref="A1:D1"/>
    <mergeCell ref="A2:D2"/>
  </mergeCells>
  <hyperlinks>
    <hyperlink ref="E5" r:id="rId1"/>
    <hyperlink ref="E6" r:id="rId2"/>
    <hyperlink ref="E7" r:id="rId3"/>
    <hyperlink ref="E8" r:id="rId4"/>
    <hyperlink ref="E9" r:id="rId5"/>
    <hyperlink ref="E11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30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40" r:id="rId34"/>
    <hyperlink ref="E41" r:id="rId35"/>
    <hyperlink ref="E42" r:id="rId36"/>
    <hyperlink ref="E43" r:id="rId37"/>
    <hyperlink ref="E44" r:id="rId38"/>
    <hyperlink ref="E45" r:id="rId39"/>
    <hyperlink ref="E46" r:id="rId40"/>
    <hyperlink ref="E47" r:id="rId41"/>
    <hyperlink ref="E48" r:id="rId42"/>
    <hyperlink ref="E49" r:id="rId43"/>
    <hyperlink ref="E50" r:id="rId44"/>
    <hyperlink ref="E52" r:id="rId45"/>
    <hyperlink ref="E54" r:id="rId46"/>
    <hyperlink ref="E55" r:id="rId47"/>
    <hyperlink ref="E56" r:id="rId48"/>
    <hyperlink ref="E57" r:id="rId49"/>
    <hyperlink ref="E58" r:id="rId50"/>
    <hyperlink ref="E59" r:id="rId51"/>
    <hyperlink ref="E61" r:id="rId52"/>
    <hyperlink ref="E62" r:id="rId53"/>
    <hyperlink ref="E63" r:id="rId54"/>
    <hyperlink ref="E64" r:id="rId55"/>
    <hyperlink ref="E65" r:id="rId56"/>
    <hyperlink ref="E66" r:id="rId57"/>
    <hyperlink ref="E67" r:id="rId58"/>
    <hyperlink ref="E68" r:id="rId59"/>
    <hyperlink ref="E69" r:id="rId60"/>
    <hyperlink ref="E29" r:id="rId61"/>
  </hyperlinks>
  <pageMargins left="0.7" right="0.7" top="0.75" bottom="0.75" header="0" footer="0"/>
  <pageSetup orientation="landscape"/>
  <legacyDrawing r:id="rId6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3"/>
  <sheetViews>
    <sheetView zoomScale="93" zoomScaleNormal="93" workbookViewId="0">
      <pane xSplit="3" ySplit="4" topLeftCell="D5" activePane="bottomRight" state="frozen"/>
      <selection pane="topRight" activeCell="D1" sqref="D1"/>
      <selection pane="bottomLeft" activeCell="A2" sqref="A2"/>
      <selection pane="bottomRight" activeCell="A5" sqref="A5:A44"/>
    </sheetView>
  </sheetViews>
  <sheetFormatPr baseColWidth="10" defaultColWidth="14.42578125" defaultRowHeight="15" customHeight="1" x14ac:dyDescent="0.3"/>
  <cols>
    <col min="1" max="1" width="4.140625" style="4" customWidth="1"/>
    <col min="2" max="2" width="10.42578125" style="4" customWidth="1"/>
    <col min="3" max="3" width="36.85546875" style="4" customWidth="1"/>
    <col min="4" max="4" width="10" style="4" customWidth="1"/>
    <col min="5" max="6" width="26.5703125" style="4" customWidth="1"/>
    <col min="7" max="7" width="14.140625" style="4" customWidth="1"/>
    <col min="8" max="8" width="10" style="4" customWidth="1"/>
    <col min="9" max="9" width="10.7109375" style="4" customWidth="1"/>
    <col min="10" max="10" width="31.5703125" style="4" customWidth="1"/>
    <col min="11" max="11" width="18.7109375" style="4" customWidth="1"/>
    <col min="12" max="12" width="21" style="4" customWidth="1"/>
    <col min="13" max="13" width="35.85546875" style="4" customWidth="1"/>
    <col min="14" max="14" width="27.28515625" style="4" customWidth="1"/>
    <col min="15" max="16" width="21" style="4" customWidth="1"/>
    <col min="17" max="17" width="30.42578125" style="4" customWidth="1"/>
    <col min="18" max="20" width="21" style="4" customWidth="1"/>
    <col min="21" max="21" width="25.28515625" style="4" customWidth="1"/>
    <col min="22" max="22" width="20.42578125" style="73" customWidth="1"/>
    <col min="23" max="23" width="18.7109375" style="73" customWidth="1"/>
    <col min="24" max="24" width="14.42578125" style="73"/>
    <col min="25" max="25" width="20.42578125" style="73" customWidth="1"/>
    <col min="26" max="16384" width="14.42578125" style="4"/>
  </cols>
  <sheetData>
    <row r="1" spans="1:25" ht="15" customHeight="1" x14ac:dyDescent="0.3">
      <c r="A1" s="154" t="s">
        <v>2863</v>
      </c>
      <c r="B1" s="154"/>
      <c r="C1" s="154"/>
    </row>
    <row r="2" spans="1:25" ht="15" customHeight="1" x14ac:dyDescent="0.3">
      <c r="A2" s="154" t="s">
        <v>2879</v>
      </c>
      <c r="B2" s="154"/>
      <c r="C2" s="154"/>
    </row>
    <row r="4" spans="1:25" s="59" customFormat="1" ht="58.5" customHeight="1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85" t="s">
        <v>3035</v>
      </c>
      <c r="G4" s="3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65" t="s">
        <v>8</v>
      </c>
      <c r="V4" s="56" t="s">
        <v>2895</v>
      </c>
      <c r="W4" s="56" t="s">
        <v>2896</v>
      </c>
      <c r="X4" s="56" t="s">
        <v>3036</v>
      </c>
      <c r="Y4" s="56" t="s">
        <v>2897</v>
      </c>
    </row>
    <row r="5" spans="1:25" ht="61.5" customHeight="1" x14ac:dyDescent="0.3">
      <c r="A5" s="5">
        <v>1</v>
      </c>
      <c r="B5" s="6" t="s">
        <v>1953</v>
      </c>
      <c r="C5" s="7" t="s">
        <v>1954</v>
      </c>
      <c r="D5" s="6" t="s">
        <v>1955</v>
      </c>
      <c r="E5" s="8" t="s">
        <v>1956</v>
      </c>
      <c r="F5" s="72" t="s">
        <v>105</v>
      </c>
      <c r="G5" s="9" t="s">
        <v>36</v>
      </c>
      <c r="H5" s="9" t="s">
        <v>23</v>
      </c>
      <c r="I5" s="9" t="s">
        <v>24</v>
      </c>
      <c r="J5" s="11" t="s">
        <v>2876</v>
      </c>
      <c r="K5" s="10" t="s">
        <v>105</v>
      </c>
      <c r="L5" s="10" t="s">
        <v>28</v>
      </c>
      <c r="M5" s="10" t="s">
        <v>38</v>
      </c>
      <c r="N5" s="10" t="s">
        <v>28</v>
      </c>
      <c r="O5" s="11" t="s">
        <v>668</v>
      </c>
      <c r="P5" s="10" t="s">
        <v>28</v>
      </c>
      <c r="Q5" s="10" t="s">
        <v>1513</v>
      </c>
      <c r="R5" s="10"/>
      <c r="S5" s="11"/>
      <c r="T5" s="11"/>
      <c r="U5" s="88" t="s">
        <v>2876</v>
      </c>
      <c r="V5" s="72">
        <v>25</v>
      </c>
      <c r="W5" s="72" t="s">
        <v>3801</v>
      </c>
      <c r="X5" s="72">
        <v>33</v>
      </c>
      <c r="Y5" s="72" t="s">
        <v>999</v>
      </c>
    </row>
    <row r="6" spans="1:25" ht="61.5" customHeight="1" x14ac:dyDescent="0.3">
      <c r="A6" s="5">
        <v>2</v>
      </c>
      <c r="B6" s="15" t="s">
        <v>1958</v>
      </c>
      <c r="C6" s="7" t="s">
        <v>1959</v>
      </c>
      <c r="D6" s="15" t="s">
        <v>1960</v>
      </c>
      <c r="E6" s="8" t="s">
        <v>1961</v>
      </c>
      <c r="F6" s="72" t="s">
        <v>105</v>
      </c>
      <c r="G6" s="9" t="s">
        <v>22</v>
      </c>
      <c r="H6" s="9" t="s">
        <v>23</v>
      </c>
      <c r="I6" s="9" t="s">
        <v>78</v>
      </c>
      <c r="J6" s="11" t="s">
        <v>2876</v>
      </c>
      <c r="K6" s="10" t="s">
        <v>105</v>
      </c>
      <c r="L6" s="10" t="s">
        <v>1784</v>
      </c>
      <c r="M6" s="10" t="s">
        <v>38</v>
      </c>
      <c r="N6" s="10" t="s">
        <v>356</v>
      </c>
      <c r="O6" s="10" t="s">
        <v>534</v>
      </c>
      <c r="P6" s="10" t="s">
        <v>108</v>
      </c>
      <c r="Q6" s="10" t="s">
        <v>1962</v>
      </c>
      <c r="R6" s="10" t="s">
        <v>28</v>
      </c>
      <c r="S6" s="10"/>
      <c r="T6" s="10"/>
      <c r="U6" s="88" t="s">
        <v>2876</v>
      </c>
      <c r="V6" s="72">
        <v>2008</v>
      </c>
      <c r="W6" s="72" t="s">
        <v>3727</v>
      </c>
      <c r="X6" s="72" t="s">
        <v>3728</v>
      </c>
      <c r="Y6" s="72" t="s">
        <v>2950</v>
      </c>
    </row>
    <row r="7" spans="1:25" s="118" customFormat="1" ht="61.5" customHeight="1" x14ac:dyDescent="0.3">
      <c r="A7" s="111">
        <v>3</v>
      </c>
      <c r="B7" s="112" t="s">
        <v>1963</v>
      </c>
      <c r="C7" s="7" t="s">
        <v>1964</v>
      </c>
      <c r="D7" s="112" t="s">
        <v>1965</v>
      </c>
      <c r="E7" s="119" t="s">
        <v>1966</v>
      </c>
      <c r="F7" s="72" t="s">
        <v>105</v>
      </c>
      <c r="G7" s="116" t="s">
        <v>36</v>
      </c>
      <c r="H7" s="116" t="s">
        <v>23</v>
      </c>
      <c r="I7" s="116" t="s">
        <v>24</v>
      </c>
      <c r="J7" s="112" t="s">
        <v>1009</v>
      </c>
      <c r="K7" s="111" t="s">
        <v>105</v>
      </c>
      <c r="L7" s="111" t="s">
        <v>28</v>
      </c>
      <c r="M7" s="111" t="s">
        <v>38</v>
      </c>
      <c r="N7" s="111" t="s">
        <v>28</v>
      </c>
      <c r="O7" s="112" t="s">
        <v>626</v>
      </c>
      <c r="P7" s="111" t="s">
        <v>28</v>
      </c>
      <c r="Q7" s="111" t="s">
        <v>1507</v>
      </c>
      <c r="R7" s="111" t="s">
        <v>28</v>
      </c>
      <c r="S7" s="112" t="s">
        <v>1583</v>
      </c>
      <c r="T7" s="111" t="s">
        <v>28</v>
      </c>
      <c r="U7" s="117" t="s">
        <v>1009</v>
      </c>
      <c r="V7" s="114" t="s">
        <v>3719</v>
      </c>
      <c r="W7" s="114" t="s">
        <v>3720</v>
      </c>
      <c r="X7" s="114">
        <v>44</v>
      </c>
      <c r="Y7" s="114" t="s">
        <v>28</v>
      </c>
    </row>
    <row r="8" spans="1:25" ht="87" customHeight="1" x14ac:dyDescent="0.3">
      <c r="A8" s="5">
        <v>4</v>
      </c>
      <c r="B8" s="6" t="s">
        <v>1967</v>
      </c>
      <c r="C8" s="7" t="s">
        <v>1968</v>
      </c>
      <c r="D8" s="6" t="s">
        <v>1969</v>
      </c>
      <c r="E8" s="22" t="s">
        <v>1970</v>
      </c>
      <c r="F8" s="72" t="s">
        <v>105</v>
      </c>
      <c r="G8" s="9" t="s">
        <v>36</v>
      </c>
      <c r="H8" s="9" t="s">
        <v>23</v>
      </c>
      <c r="I8" s="9" t="s">
        <v>24</v>
      </c>
      <c r="J8" s="11" t="s">
        <v>2876</v>
      </c>
      <c r="K8" s="10" t="s">
        <v>105</v>
      </c>
      <c r="L8" s="10" t="s">
        <v>28</v>
      </c>
      <c r="M8" s="10" t="s">
        <v>38</v>
      </c>
      <c r="N8" s="10" t="s">
        <v>28</v>
      </c>
      <c r="O8" s="11" t="s">
        <v>349</v>
      </c>
      <c r="P8" s="10" t="s">
        <v>28</v>
      </c>
      <c r="Q8" s="10" t="s">
        <v>1971</v>
      </c>
      <c r="R8" s="10" t="s">
        <v>73</v>
      </c>
      <c r="S8" s="11"/>
      <c r="T8" s="19"/>
      <c r="U8" s="88" t="s">
        <v>2876</v>
      </c>
      <c r="V8" s="72" t="s">
        <v>3256</v>
      </c>
      <c r="W8" s="72" t="s">
        <v>3717</v>
      </c>
      <c r="X8" s="72">
        <v>37</v>
      </c>
      <c r="Y8" s="72" t="s">
        <v>3718</v>
      </c>
    </row>
    <row r="9" spans="1:25" ht="61.5" customHeight="1" x14ac:dyDescent="0.3">
      <c r="A9" s="5">
        <v>5</v>
      </c>
      <c r="B9" s="6" t="s">
        <v>1972</v>
      </c>
      <c r="C9" s="7" t="s">
        <v>1973</v>
      </c>
      <c r="D9" s="15" t="s">
        <v>1974</v>
      </c>
      <c r="E9" s="8" t="s">
        <v>1975</v>
      </c>
      <c r="F9" s="72" t="s">
        <v>3382</v>
      </c>
      <c r="G9" s="9" t="s">
        <v>47</v>
      </c>
      <c r="H9" s="9" t="s">
        <v>178</v>
      </c>
      <c r="I9" s="9" t="s">
        <v>179</v>
      </c>
      <c r="J9" s="11" t="s">
        <v>2876</v>
      </c>
      <c r="K9" s="10" t="s">
        <v>105</v>
      </c>
      <c r="L9" s="10" t="s">
        <v>28</v>
      </c>
      <c r="M9" s="10" t="s">
        <v>38</v>
      </c>
      <c r="N9" s="10" t="s">
        <v>28</v>
      </c>
      <c r="O9" s="11" t="s">
        <v>1000</v>
      </c>
      <c r="P9" s="10" t="s">
        <v>28</v>
      </c>
      <c r="Q9" s="10" t="s">
        <v>1976</v>
      </c>
      <c r="R9" s="10" t="s">
        <v>85</v>
      </c>
      <c r="S9" s="11" t="s">
        <v>1891</v>
      </c>
      <c r="T9" s="11" t="s">
        <v>1084</v>
      </c>
      <c r="U9" s="88" t="s">
        <v>2876</v>
      </c>
      <c r="V9" s="72">
        <v>39</v>
      </c>
      <c r="W9" s="72" t="s">
        <v>3383</v>
      </c>
      <c r="X9" s="72">
        <v>37</v>
      </c>
      <c r="Y9" s="72" t="s">
        <v>3384</v>
      </c>
    </row>
    <row r="10" spans="1:25" ht="61.5" customHeight="1" x14ac:dyDescent="0.3">
      <c r="A10" s="111">
        <v>6</v>
      </c>
      <c r="B10" s="6" t="s">
        <v>1977</v>
      </c>
      <c r="C10" s="7" t="s">
        <v>1978</v>
      </c>
      <c r="D10" s="6" t="s">
        <v>1979</v>
      </c>
      <c r="E10" s="8" t="s">
        <v>1980</v>
      </c>
      <c r="F10" s="72" t="s">
        <v>3385</v>
      </c>
      <c r="G10" s="9" t="s">
        <v>36</v>
      </c>
      <c r="H10" s="9" t="s">
        <v>850</v>
      </c>
      <c r="I10" s="9" t="s">
        <v>179</v>
      </c>
      <c r="J10" s="11" t="s">
        <v>2876</v>
      </c>
      <c r="K10" s="10" t="s">
        <v>851</v>
      </c>
      <c r="L10" s="10" t="s">
        <v>28</v>
      </c>
      <c r="M10" s="10" t="s">
        <v>852</v>
      </c>
      <c r="N10" s="10" t="s">
        <v>28</v>
      </c>
      <c r="O10" s="11"/>
      <c r="P10" s="11"/>
      <c r="Q10" s="10" t="s">
        <v>1981</v>
      </c>
      <c r="R10" s="10" t="s">
        <v>263</v>
      </c>
      <c r="S10" s="11"/>
      <c r="T10" s="11"/>
      <c r="U10" s="88" t="s">
        <v>2876</v>
      </c>
      <c r="V10" s="72">
        <v>45</v>
      </c>
      <c r="W10" s="72" t="s">
        <v>3386</v>
      </c>
      <c r="X10" s="72">
        <v>43</v>
      </c>
      <c r="Y10" s="72" t="s">
        <v>28</v>
      </c>
    </row>
    <row r="11" spans="1:25" ht="87" customHeight="1" x14ac:dyDescent="0.3">
      <c r="A11" s="5">
        <v>7</v>
      </c>
      <c r="B11" s="6" t="s">
        <v>1982</v>
      </c>
      <c r="C11" s="7" t="s">
        <v>1983</v>
      </c>
      <c r="D11" s="15" t="s">
        <v>1984</v>
      </c>
      <c r="E11" s="8" t="s">
        <v>1985</v>
      </c>
      <c r="F11" s="72" t="s">
        <v>3387</v>
      </c>
      <c r="G11" s="9" t="s">
        <v>22</v>
      </c>
      <c r="H11" s="9" t="s">
        <v>23</v>
      </c>
      <c r="I11" s="9" t="s">
        <v>24</v>
      </c>
      <c r="J11" s="11" t="s">
        <v>1009</v>
      </c>
      <c r="K11" s="10" t="s">
        <v>105</v>
      </c>
      <c r="L11" s="10" t="s">
        <v>28</v>
      </c>
      <c r="M11" s="10" t="s">
        <v>38</v>
      </c>
      <c r="N11" s="10" t="s">
        <v>28</v>
      </c>
      <c r="O11" s="10" t="s">
        <v>626</v>
      </c>
      <c r="P11" s="10" t="s">
        <v>28</v>
      </c>
      <c r="Q11" s="10" t="s">
        <v>1006</v>
      </c>
      <c r="R11" s="10"/>
      <c r="S11" s="10"/>
      <c r="T11" s="10"/>
      <c r="U11" s="88" t="s">
        <v>1009</v>
      </c>
      <c r="V11" s="72">
        <v>34</v>
      </c>
      <c r="W11" s="72" t="s">
        <v>3388</v>
      </c>
      <c r="X11" s="72">
        <v>40</v>
      </c>
      <c r="Y11" s="72" t="s">
        <v>3238</v>
      </c>
    </row>
    <row r="12" spans="1:25" ht="61.5" customHeight="1" x14ac:dyDescent="0.3">
      <c r="A12" s="5">
        <v>8</v>
      </c>
      <c r="B12" s="6" t="s">
        <v>1986</v>
      </c>
      <c r="C12" s="7" t="s">
        <v>1987</v>
      </c>
      <c r="D12" s="15" t="s">
        <v>1988</v>
      </c>
      <c r="E12" s="8" t="s">
        <v>1989</v>
      </c>
      <c r="F12" s="72" t="s">
        <v>1721</v>
      </c>
      <c r="G12" s="9" t="s">
        <v>22</v>
      </c>
      <c r="H12" s="9" t="s">
        <v>23</v>
      </c>
      <c r="I12" s="9" t="s">
        <v>24</v>
      </c>
      <c r="J12" s="11" t="s">
        <v>1009</v>
      </c>
      <c r="K12" s="10" t="s">
        <v>1721</v>
      </c>
      <c r="L12" s="10" t="s">
        <v>28</v>
      </c>
      <c r="M12" s="10" t="s">
        <v>1722</v>
      </c>
      <c r="N12" s="10" t="s">
        <v>28</v>
      </c>
      <c r="O12" s="11"/>
      <c r="P12" s="11"/>
      <c r="Q12" s="10" t="s">
        <v>1990</v>
      </c>
      <c r="R12" s="10" t="s">
        <v>1163</v>
      </c>
      <c r="S12" s="11" t="s">
        <v>1991</v>
      </c>
      <c r="T12" s="11" t="s">
        <v>217</v>
      </c>
      <c r="U12" s="88" t="s">
        <v>1009</v>
      </c>
      <c r="V12" s="72">
        <v>25</v>
      </c>
      <c r="W12" s="72" t="s">
        <v>3389</v>
      </c>
      <c r="X12" s="72">
        <v>15</v>
      </c>
      <c r="Y12" s="72" t="s">
        <v>3326</v>
      </c>
    </row>
    <row r="13" spans="1:25" ht="88.5" customHeight="1" x14ac:dyDescent="0.3">
      <c r="A13" s="111">
        <v>9</v>
      </c>
      <c r="B13" s="6" t="s">
        <v>1992</v>
      </c>
      <c r="C13" s="7" t="s">
        <v>1993</v>
      </c>
      <c r="D13" s="6" t="s">
        <v>1994</v>
      </c>
      <c r="E13" s="8" t="s">
        <v>1995</v>
      </c>
      <c r="F13" s="72" t="s">
        <v>3390</v>
      </c>
      <c r="G13" s="9" t="s">
        <v>36</v>
      </c>
      <c r="H13" s="9" t="s">
        <v>23</v>
      </c>
      <c r="I13" s="9" t="s">
        <v>24</v>
      </c>
      <c r="J13" s="11" t="s">
        <v>1009</v>
      </c>
      <c r="K13" s="10" t="s">
        <v>105</v>
      </c>
      <c r="L13" s="10" t="s">
        <v>28</v>
      </c>
      <c r="M13" s="10" t="s">
        <v>38</v>
      </c>
      <c r="N13" s="10" t="s">
        <v>28</v>
      </c>
      <c r="O13" s="11" t="s">
        <v>626</v>
      </c>
      <c r="P13" s="10" t="s">
        <v>28</v>
      </c>
      <c r="Q13" s="10" t="s">
        <v>1996</v>
      </c>
      <c r="R13" s="10" t="s">
        <v>1997</v>
      </c>
      <c r="S13" s="11" t="s">
        <v>42</v>
      </c>
      <c r="T13" s="10" t="s">
        <v>28</v>
      </c>
      <c r="U13" s="88" t="s">
        <v>1009</v>
      </c>
      <c r="V13" s="72">
        <v>34</v>
      </c>
      <c r="W13" s="72" t="s">
        <v>3391</v>
      </c>
      <c r="X13" s="72">
        <v>32</v>
      </c>
      <c r="Y13" s="72" t="s">
        <v>3392</v>
      </c>
    </row>
    <row r="14" spans="1:25" s="118" customFormat="1" ht="61.5" customHeight="1" x14ac:dyDescent="0.3">
      <c r="A14" s="5">
        <v>10</v>
      </c>
      <c r="B14" s="112" t="s">
        <v>1998</v>
      </c>
      <c r="C14" s="7" t="s">
        <v>1999</v>
      </c>
      <c r="D14" s="112" t="s">
        <v>2000</v>
      </c>
      <c r="E14" s="119" t="s">
        <v>2001</v>
      </c>
      <c r="F14" s="114" t="s">
        <v>1721</v>
      </c>
      <c r="G14" s="116" t="s">
        <v>36</v>
      </c>
      <c r="H14" s="116" t="s">
        <v>23</v>
      </c>
      <c r="I14" s="116" t="s">
        <v>24</v>
      </c>
      <c r="J14" s="112" t="s">
        <v>1009</v>
      </c>
      <c r="K14" s="111" t="s">
        <v>105</v>
      </c>
      <c r="L14" s="111" t="s">
        <v>28</v>
      </c>
      <c r="M14" s="111" t="s">
        <v>38</v>
      </c>
      <c r="N14" s="111" t="s">
        <v>28</v>
      </c>
      <c r="O14" s="112" t="s">
        <v>638</v>
      </c>
      <c r="P14" s="111" t="s">
        <v>28</v>
      </c>
      <c r="Q14" s="111" t="s">
        <v>2002</v>
      </c>
      <c r="R14" s="111" t="s">
        <v>28</v>
      </c>
      <c r="S14" s="112"/>
      <c r="T14" s="112"/>
      <c r="U14" s="117" t="s">
        <v>1009</v>
      </c>
      <c r="V14" s="114">
        <v>40</v>
      </c>
      <c r="W14" s="114" t="s">
        <v>3393</v>
      </c>
      <c r="X14" s="114">
        <v>38</v>
      </c>
      <c r="Y14" s="114" t="s">
        <v>3216</v>
      </c>
    </row>
    <row r="15" spans="1:25" ht="61.5" customHeight="1" x14ac:dyDescent="0.3">
      <c r="A15" s="5">
        <v>11</v>
      </c>
      <c r="B15" s="6" t="s">
        <v>2003</v>
      </c>
      <c r="C15" s="7" t="s">
        <v>2004</v>
      </c>
      <c r="D15" s="6">
        <v>21860286</v>
      </c>
      <c r="E15" s="8" t="s">
        <v>2005</v>
      </c>
      <c r="F15" s="72" t="s">
        <v>3295</v>
      </c>
      <c r="G15" s="9" t="s">
        <v>22</v>
      </c>
      <c r="H15" s="9" t="s">
        <v>23</v>
      </c>
      <c r="I15" s="9" t="s">
        <v>24</v>
      </c>
      <c r="J15" s="11" t="s">
        <v>1009</v>
      </c>
      <c r="K15" s="10" t="s">
        <v>105</v>
      </c>
      <c r="L15" s="10" t="s">
        <v>250</v>
      </c>
      <c r="M15" s="10" t="s">
        <v>38</v>
      </c>
      <c r="N15" s="10" t="s">
        <v>1322</v>
      </c>
      <c r="O15" s="11" t="s">
        <v>1098</v>
      </c>
      <c r="P15" s="10" t="s">
        <v>28</v>
      </c>
      <c r="Q15" s="10" t="s">
        <v>2006</v>
      </c>
      <c r="R15" s="10" t="s">
        <v>28</v>
      </c>
      <c r="S15" s="11" t="s">
        <v>2007</v>
      </c>
      <c r="T15" s="11" t="s">
        <v>28</v>
      </c>
      <c r="U15" s="88" t="s">
        <v>1009</v>
      </c>
      <c r="V15" s="72">
        <v>19</v>
      </c>
      <c r="W15" s="72" t="s">
        <v>2898</v>
      </c>
      <c r="X15" s="72">
        <v>23</v>
      </c>
      <c r="Y15" s="72" t="s">
        <v>3394</v>
      </c>
    </row>
    <row r="16" spans="1:25" ht="61.5" customHeight="1" x14ac:dyDescent="0.3">
      <c r="A16" s="111">
        <v>12</v>
      </c>
      <c r="B16" s="6" t="s">
        <v>2008</v>
      </c>
      <c r="C16" s="7" t="s">
        <v>2009</v>
      </c>
      <c r="D16" s="6" t="s">
        <v>2010</v>
      </c>
      <c r="E16" s="8" t="s">
        <v>2011</v>
      </c>
      <c r="F16" s="72" t="s">
        <v>3395</v>
      </c>
      <c r="G16" s="9" t="s">
        <v>36</v>
      </c>
      <c r="H16" s="9" t="s">
        <v>23</v>
      </c>
      <c r="I16" s="9" t="s">
        <v>24</v>
      </c>
      <c r="J16" s="11" t="s">
        <v>1009</v>
      </c>
      <c r="K16" s="10" t="s">
        <v>105</v>
      </c>
      <c r="L16" s="10" t="s">
        <v>28</v>
      </c>
      <c r="M16" s="10" t="s">
        <v>38</v>
      </c>
      <c r="N16" s="10" t="s">
        <v>28</v>
      </c>
      <c r="O16" s="11" t="s">
        <v>626</v>
      </c>
      <c r="P16" s="10" t="s">
        <v>28</v>
      </c>
      <c r="Q16" s="10" t="s">
        <v>896</v>
      </c>
      <c r="R16" s="10" t="s">
        <v>28</v>
      </c>
      <c r="S16" s="11" t="s">
        <v>747</v>
      </c>
      <c r="T16" s="10" t="s">
        <v>28</v>
      </c>
      <c r="U16" s="88" t="s">
        <v>1009</v>
      </c>
      <c r="V16" s="72">
        <v>40</v>
      </c>
      <c r="W16" s="72" t="s">
        <v>3396</v>
      </c>
      <c r="X16" s="72">
        <v>35</v>
      </c>
      <c r="Y16" s="72" t="s">
        <v>3276</v>
      </c>
    </row>
    <row r="17" spans="1:31" ht="61.5" customHeight="1" x14ac:dyDescent="0.3">
      <c r="A17" s="5">
        <v>13</v>
      </c>
      <c r="B17" s="6" t="s">
        <v>2012</v>
      </c>
      <c r="C17" s="7" t="s">
        <v>2013</v>
      </c>
      <c r="D17" s="6" t="s">
        <v>2014</v>
      </c>
      <c r="E17" s="8" t="s">
        <v>2015</v>
      </c>
      <c r="F17" s="72" t="s">
        <v>3048</v>
      </c>
      <c r="G17" s="9" t="s">
        <v>47</v>
      </c>
      <c r="H17" s="9" t="s">
        <v>178</v>
      </c>
      <c r="I17" s="9" t="s">
        <v>179</v>
      </c>
      <c r="J17" s="11" t="s">
        <v>2876</v>
      </c>
      <c r="K17" s="10" t="s">
        <v>105</v>
      </c>
      <c r="L17" s="10" t="s">
        <v>28</v>
      </c>
      <c r="M17" s="10" t="s">
        <v>38</v>
      </c>
      <c r="N17" s="10" t="s">
        <v>28</v>
      </c>
      <c r="O17" s="11" t="s">
        <v>220</v>
      </c>
      <c r="P17" s="10" t="s">
        <v>28</v>
      </c>
      <c r="Q17" s="10" t="s">
        <v>55</v>
      </c>
      <c r="R17" s="10" t="s">
        <v>238</v>
      </c>
      <c r="S17" s="11" t="s">
        <v>1570</v>
      </c>
      <c r="T17" s="11" t="s">
        <v>699</v>
      </c>
      <c r="U17" s="88" t="s">
        <v>2876</v>
      </c>
      <c r="V17" s="72">
        <v>29</v>
      </c>
      <c r="W17" s="72" t="s">
        <v>3397</v>
      </c>
      <c r="X17" s="72">
        <v>30</v>
      </c>
      <c r="Y17" s="72" t="s">
        <v>28</v>
      </c>
    </row>
    <row r="18" spans="1:31" ht="61.5" customHeight="1" x14ac:dyDescent="0.3">
      <c r="A18" s="5">
        <v>14</v>
      </c>
      <c r="B18" s="6" t="s">
        <v>2016</v>
      </c>
      <c r="C18" s="7" t="s">
        <v>2017</v>
      </c>
      <c r="D18" s="6" t="s">
        <v>2018</v>
      </c>
      <c r="E18" s="8" t="s">
        <v>2019</v>
      </c>
      <c r="F18" s="72" t="s">
        <v>3048</v>
      </c>
      <c r="G18" s="9" t="s">
        <v>22</v>
      </c>
      <c r="H18" s="9" t="s">
        <v>23</v>
      </c>
      <c r="I18" s="9" t="s">
        <v>24</v>
      </c>
      <c r="J18" s="11" t="s">
        <v>2876</v>
      </c>
      <c r="K18" s="10" t="s">
        <v>105</v>
      </c>
      <c r="L18" s="10" t="s">
        <v>28</v>
      </c>
      <c r="M18" s="10" t="s">
        <v>38</v>
      </c>
      <c r="N18" s="10" t="s">
        <v>28</v>
      </c>
      <c r="O18" s="11" t="s">
        <v>2020</v>
      </c>
      <c r="P18" s="11" t="s">
        <v>238</v>
      </c>
      <c r="Q18" s="10"/>
      <c r="R18" s="10"/>
      <c r="S18" s="11"/>
      <c r="T18" s="11"/>
      <c r="U18" s="88" t="s">
        <v>2876</v>
      </c>
      <c r="V18" s="72">
        <v>20</v>
      </c>
      <c r="W18" s="72" t="s">
        <v>3797</v>
      </c>
      <c r="X18" s="72">
        <v>24</v>
      </c>
      <c r="Y18" s="72" t="s">
        <v>2950</v>
      </c>
    </row>
    <row r="19" spans="1:31" ht="61.5" customHeight="1" x14ac:dyDescent="0.3">
      <c r="A19" s="111">
        <v>15</v>
      </c>
      <c r="B19" s="6" t="s">
        <v>2021</v>
      </c>
      <c r="C19" s="7" t="s">
        <v>2022</v>
      </c>
      <c r="D19" s="6" t="s">
        <v>2023</v>
      </c>
      <c r="E19" s="8" t="s">
        <v>2024</v>
      </c>
      <c r="F19" s="72" t="s">
        <v>3330</v>
      </c>
      <c r="G19" s="9" t="s">
        <v>36</v>
      </c>
      <c r="H19" s="9" t="s">
        <v>23</v>
      </c>
      <c r="I19" s="9" t="s">
        <v>24</v>
      </c>
      <c r="J19" s="11" t="s">
        <v>2876</v>
      </c>
      <c r="K19" s="10" t="s">
        <v>105</v>
      </c>
      <c r="L19" s="10" t="s">
        <v>28</v>
      </c>
      <c r="M19" s="10" t="s">
        <v>38</v>
      </c>
      <c r="N19" s="10" t="s">
        <v>28</v>
      </c>
      <c r="O19" s="11" t="s">
        <v>1065</v>
      </c>
      <c r="P19" s="10" t="s">
        <v>28</v>
      </c>
      <c r="Q19" s="10"/>
      <c r="R19" s="10"/>
      <c r="S19" s="11"/>
      <c r="T19" s="11"/>
      <c r="U19" s="88" t="s">
        <v>2876</v>
      </c>
      <c r="V19" s="72">
        <v>39</v>
      </c>
      <c r="W19" s="72" t="s">
        <v>3398</v>
      </c>
      <c r="X19" s="72">
        <v>3530</v>
      </c>
      <c r="Y19" s="72" t="s">
        <v>2989</v>
      </c>
    </row>
    <row r="20" spans="1:31" s="118" customFormat="1" ht="61.5" customHeight="1" x14ac:dyDescent="0.3">
      <c r="A20" s="5">
        <v>16</v>
      </c>
      <c r="B20" s="112" t="s">
        <v>2025</v>
      </c>
      <c r="C20" s="7" t="s">
        <v>2026</v>
      </c>
      <c r="D20" s="112" t="s">
        <v>2027</v>
      </c>
      <c r="E20" s="119" t="s">
        <v>2028</v>
      </c>
      <c r="F20" s="114" t="s">
        <v>3330</v>
      </c>
      <c r="G20" s="116" t="s">
        <v>22</v>
      </c>
      <c r="H20" s="116" t="s">
        <v>23</v>
      </c>
      <c r="I20" s="116" t="s">
        <v>24</v>
      </c>
      <c r="J20" s="112" t="s">
        <v>1009</v>
      </c>
      <c r="K20" s="111" t="s">
        <v>105</v>
      </c>
      <c r="L20" s="111" t="s">
        <v>28</v>
      </c>
      <c r="M20" s="111" t="s">
        <v>38</v>
      </c>
      <c r="N20" s="111" t="s">
        <v>28</v>
      </c>
      <c r="O20" s="112" t="s">
        <v>626</v>
      </c>
      <c r="P20" s="112" t="s">
        <v>238</v>
      </c>
      <c r="Q20" s="111" t="s">
        <v>359</v>
      </c>
      <c r="R20" s="111"/>
      <c r="S20" s="112" t="s">
        <v>2029</v>
      </c>
      <c r="T20" s="112" t="s">
        <v>28</v>
      </c>
      <c r="U20" s="117" t="s">
        <v>1009</v>
      </c>
      <c r="V20" s="114">
        <v>32</v>
      </c>
      <c r="W20" s="114" t="s">
        <v>3806</v>
      </c>
      <c r="X20" s="114">
        <v>37</v>
      </c>
      <c r="Y20" s="114" t="s">
        <v>3807</v>
      </c>
    </row>
    <row r="21" spans="1:31" ht="61.5" customHeight="1" x14ac:dyDescent="0.3">
      <c r="A21" s="5">
        <v>17</v>
      </c>
      <c r="B21" s="6" t="s">
        <v>2030</v>
      </c>
      <c r="C21" s="7" t="s">
        <v>2031</v>
      </c>
      <c r="D21" s="6" t="s">
        <v>2032</v>
      </c>
      <c r="E21" s="22" t="s">
        <v>2033</v>
      </c>
      <c r="F21" s="72" t="s">
        <v>3330</v>
      </c>
      <c r="G21" s="9" t="s">
        <v>22</v>
      </c>
      <c r="H21" s="9" t="s">
        <v>23</v>
      </c>
      <c r="I21" s="9" t="s">
        <v>24</v>
      </c>
      <c r="J21" s="11" t="s">
        <v>2876</v>
      </c>
      <c r="K21" s="10" t="s">
        <v>105</v>
      </c>
      <c r="L21" s="10" t="s">
        <v>28</v>
      </c>
      <c r="M21" s="10" t="s">
        <v>38</v>
      </c>
      <c r="N21" s="10" t="s">
        <v>28</v>
      </c>
      <c r="O21" s="11" t="s">
        <v>464</v>
      </c>
      <c r="P21" s="11"/>
      <c r="Q21" s="10"/>
      <c r="R21" s="10"/>
      <c r="S21" s="11"/>
      <c r="T21" s="11"/>
      <c r="U21" s="88" t="s">
        <v>2876</v>
      </c>
      <c r="V21" s="72">
        <v>22</v>
      </c>
      <c r="W21" s="72" t="s">
        <v>3808</v>
      </c>
      <c r="X21" s="72">
        <v>37</v>
      </c>
      <c r="Y21" s="72" t="s">
        <v>3809</v>
      </c>
    </row>
    <row r="22" spans="1:31" s="118" customFormat="1" ht="61.5" customHeight="1" x14ac:dyDescent="0.3">
      <c r="A22" s="111">
        <v>18</v>
      </c>
      <c r="B22" s="112" t="s">
        <v>2034</v>
      </c>
      <c r="C22" s="7" t="s">
        <v>2035</v>
      </c>
      <c r="D22" s="112">
        <v>45439331</v>
      </c>
      <c r="E22" s="119" t="s">
        <v>2036</v>
      </c>
      <c r="F22" s="114" t="s">
        <v>3399</v>
      </c>
      <c r="G22" s="116" t="s">
        <v>22</v>
      </c>
      <c r="H22" s="116" t="s">
        <v>23</v>
      </c>
      <c r="I22" s="116" t="s">
        <v>24</v>
      </c>
      <c r="J22" s="112" t="s">
        <v>144</v>
      </c>
      <c r="K22" s="111" t="s">
        <v>38</v>
      </c>
      <c r="L22" s="111" t="s">
        <v>2037</v>
      </c>
      <c r="M22" s="111" t="s">
        <v>38</v>
      </c>
      <c r="N22" s="111" t="s">
        <v>2037</v>
      </c>
      <c r="O22" s="112" t="s">
        <v>2038</v>
      </c>
      <c r="P22" s="111" t="s">
        <v>699</v>
      </c>
      <c r="Q22" s="111"/>
      <c r="R22" s="111"/>
      <c r="S22" s="112"/>
      <c r="T22" s="112"/>
      <c r="U22" s="117" t="s">
        <v>1009</v>
      </c>
      <c r="V22" s="114">
        <v>4</v>
      </c>
      <c r="W22" s="114" t="s">
        <v>3400</v>
      </c>
      <c r="X22" s="114">
        <v>7</v>
      </c>
      <c r="Y22" s="114" t="s">
        <v>3401</v>
      </c>
    </row>
    <row r="23" spans="1:31" s="118" customFormat="1" ht="84" customHeight="1" x14ac:dyDescent="0.3">
      <c r="A23" s="5">
        <v>19</v>
      </c>
      <c r="B23" s="112" t="s">
        <v>2039</v>
      </c>
      <c r="C23" s="7" t="s">
        <v>2040</v>
      </c>
      <c r="D23" s="116" t="s">
        <v>2041</v>
      </c>
      <c r="E23" s="120" t="s">
        <v>2045</v>
      </c>
      <c r="F23" s="114" t="s">
        <v>3402</v>
      </c>
      <c r="G23" s="116" t="s">
        <v>22</v>
      </c>
      <c r="H23" s="116" t="s">
        <v>23</v>
      </c>
      <c r="I23" s="116" t="s">
        <v>24</v>
      </c>
      <c r="J23" s="112" t="s">
        <v>144</v>
      </c>
      <c r="K23" s="111" t="s">
        <v>38</v>
      </c>
      <c r="L23" s="111" t="s">
        <v>2877</v>
      </c>
      <c r="M23" s="111" t="s">
        <v>38</v>
      </c>
      <c r="N23" s="111" t="s">
        <v>2877</v>
      </c>
      <c r="O23" s="112" t="s">
        <v>1111</v>
      </c>
      <c r="P23" s="111" t="s">
        <v>426</v>
      </c>
      <c r="Q23" s="111" t="s">
        <v>2042</v>
      </c>
      <c r="R23" s="111" t="s">
        <v>377</v>
      </c>
      <c r="S23" s="112"/>
      <c r="T23" s="112"/>
      <c r="U23" s="117"/>
      <c r="V23" s="114">
        <v>3</v>
      </c>
      <c r="W23" s="114" t="s">
        <v>3403</v>
      </c>
      <c r="X23" s="114">
        <v>18</v>
      </c>
      <c r="Y23" s="114" t="s">
        <v>3404</v>
      </c>
    </row>
    <row r="24" spans="1:31" ht="75" customHeight="1" x14ac:dyDescent="0.3">
      <c r="A24" s="5">
        <v>20</v>
      </c>
      <c r="B24" s="6" t="s">
        <v>2043</v>
      </c>
      <c r="C24" s="7" t="s">
        <v>2044</v>
      </c>
      <c r="D24" s="6">
        <v>40441743</v>
      </c>
      <c r="E24" s="22" t="s">
        <v>2045</v>
      </c>
      <c r="F24" s="72" t="s">
        <v>105</v>
      </c>
      <c r="G24" s="9" t="s">
        <v>22</v>
      </c>
      <c r="H24" s="9" t="s">
        <v>23</v>
      </c>
      <c r="I24" s="9" t="s">
        <v>24</v>
      </c>
      <c r="J24" s="11" t="s">
        <v>144</v>
      </c>
      <c r="K24" s="10" t="s">
        <v>105</v>
      </c>
      <c r="L24" s="10" t="s">
        <v>2046</v>
      </c>
      <c r="M24" s="10" t="s">
        <v>38</v>
      </c>
      <c r="N24" s="10" t="s">
        <v>2046</v>
      </c>
      <c r="O24" s="11" t="s">
        <v>2047</v>
      </c>
      <c r="P24" s="11" t="s">
        <v>119</v>
      </c>
      <c r="Q24" s="10" t="s">
        <v>2042</v>
      </c>
      <c r="R24" s="10" t="s">
        <v>377</v>
      </c>
      <c r="S24" s="11" t="s">
        <v>2048</v>
      </c>
      <c r="T24" s="11" t="s">
        <v>2037</v>
      </c>
      <c r="U24" s="88"/>
      <c r="V24" s="72">
        <v>20</v>
      </c>
      <c r="W24" s="72" t="s">
        <v>3715</v>
      </c>
      <c r="X24" s="72">
        <v>20</v>
      </c>
      <c r="Y24" s="72" t="s">
        <v>3716</v>
      </c>
    </row>
    <row r="25" spans="1:31" ht="61.5" customHeight="1" x14ac:dyDescent="0.3">
      <c r="A25" s="111">
        <v>21</v>
      </c>
      <c r="B25" s="6" t="s">
        <v>2049</v>
      </c>
      <c r="C25" s="7" t="s">
        <v>2050</v>
      </c>
      <c r="D25" s="6" t="s">
        <v>2051</v>
      </c>
      <c r="E25" s="22" t="s">
        <v>2052</v>
      </c>
      <c r="F25" s="72" t="s">
        <v>105</v>
      </c>
      <c r="G25" s="9" t="s">
        <v>22</v>
      </c>
      <c r="H25" s="9" t="s">
        <v>23</v>
      </c>
      <c r="I25" s="9" t="s">
        <v>24</v>
      </c>
      <c r="J25" s="11" t="s">
        <v>2876</v>
      </c>
      <c r="K25" s="10" t="s">
        <v>105</v>
      </c>
      <c r="L25" s="10" t="s">
        <v>28</v>
      </c>
      <c r="M25" s="10" t="s">
        <v>38</v>
      </c>
      <c r="N25" s="10" t="s">
        <v>28</v>
      </c>
      <c r="O25" s="11" t="s">
        <v>534</v>
      </c>
      <c r="P25" s="11"/>
      <c r="Q25" s="10" t="s">
        <v>2053</v>
      </c>
      <c r="R25" s="10"/>
      <c r="S25" s="11"/>
      <c r="T25" s="11"/>
      <c r="U25" s="88" t="s">
        <v>2876</v>
      </c>
      <c r="V25" s="72">
        <v>33</v>
      </c>
      <c r="W25" s="72" t="s">
        <v>3801</v>
      </c>
      <c r="X25" s="72">
        <v>30</v>
      </c>
      <c r="Y25" s="72" t="s">
        <v>3802</v>
      </c>
    </row>
    <row r="26" spans="1:31" ht="94.5" customHeight="1" x14ac:dyDescent="0.3">
      <c r="A26" s="5">
        <v>22</v>
      </c>
      <c r="B26" s="6" t="s">
        <v>2054</v>
      </c>
      <c r="C26" s="7" t="s">
        <v>2055</v>
      </c>
      <c r="D26" s="6" t="s">
        <v>2056</v>
      </c>
      <c r="E26" s="8" t="s">
        <v>2057</v>
      </c>
      <c r="F26" s="72" t="s">
        <v>3405</v>
      </c>
      <c r="G26" s="9" t="s">
        <v>47</v>
      </c>
      <c r="H26" s="9" t="s">
        <v>23</v>
      </c>
      <c r="I26" s="9" t="s">
        <v>24</v>
      </c>
      <c r="J26" s="11" t="s">
        <v>144</v>
      </c>
      <c r="K26" s="10" t="s">
        <v>105</v>
      </c>
      <c r="L26" s="10" t="s">
        <v>28</v>
      </c>
      <c r="M26" s="10" t="s">
        <v>38</v>
      </c>
      <c r="N26" s="10" t="s">
        <v>28</v>
      </c>
      <c r="O26" s="11" t="s">
        <v>1065</v>
      </c>
      <c r="P26" s="10" t="s">
        <v>28</v>
      </c>
      <c r="Q26" s="10" t="s">
        <v>2058</v>
      </c>
      <c r="R26" s="10" t="s">
        <v>2059</v>
      </c>
      <c r="S26" s="103"/>
      <c r="T26" s="104"/>
      <c r="U26" s="105" t="s">
        <v>1009</v>
      </c>
      <c r="V26" s="106">
        <v>42</v>
      </c>
      <c r="W26" s="106" t="s">
        <v>3406</v>
      </c>
      <c r="X26" s="106">
        <v>36</v>
      </c>
      <c r="Y26" s="106" t="s">
        <v>3407</v>
      </c>
    </row>
    <row r="27" spans="1:31" ht="103.5" customHeight="1" x14ac:dyDescent="0.3">
      <c r="A27" s="5">
        <v>23</v>
      </c>
      <c r="B27" s="5" t="s">
        <v>2060</v>
      </c>
      <c r="C27" s="7" t="s">
        <v>2061</v>
      </c>
      <c r="D27" s="15" t="s">
        <v>2062</v>
      </c>
      <c r="E27" s="22" t="s">
        <v>2063</v>
      </c>
      <c r="F27" s="72" t="s">
        <v>105</v>
      </c>
      <c r="G27" s="9" t="s">
        <v>36</v>
      </c>
      <c r="H27" s="9" t="s">
        <v>23</v>
      </c>
      <c r="I27" s="9" t="s">
        <v>78</v>
      </c>
      <c r="J27" s="11" t="s">
        <v>144</v>
      </c>
      <c r="K27" s="10" t="s">
        <v>105</v>
      </c>
      <c r="L27" s="10" t="s">
        <v>28</v>
      </c>
      <c r="M27" s="10" t="s">
        <v>38</v>
      </c>
      <c r="N27" s="10" t="s">
        <v>28</v>
      </c>
      <c r="O27" s="11" t="s">
        <v>626</v>
      </c>
      <c r="P27" s="10" t="s">
        <v>28</v>
      </c>
      <c r="Q27" s="10" t="s">
        <v>2065</v>
      </c>
      <c r="R27" s="10" t="s">
        <v>85</v>
      </c>
      <c r="S27" s="24"/>
      <c r="T27" s="24"/>
      <c r="U27" s="10"/>
      <c r="V27" s="109" t="s">
        <v>3545</v>
      </c>
      <c r="W27" s="109" t="s">
        <v>3546</v>
      </c>
      <c r="X27" s="109" t="s">
        <v>3547</v>
      </c>
      <c r="Y27" s="109" t="s">
        <v>3548</v>
      </c>
      <c r="Z27" s="101"/>
      <c r="AA27" s="101"/>
      <c r="AB27" s="101"/>
      <c r="AC27" s="101"/>
      <c r="AD27" s="101"/>
      <c r="AE27" s="101"/>
    </row>
    <row r="28" spans="1:31" ht="61.5" customHeight="1" x14ac:dyDescent="0.3">
      <c r="A28" s="111">
        <v>24</v>
      </c>
      <c r="B28" s="6" t="s">
        <v>2066</v>
      </c>
      <c r="C28" s="7" t="s">
        <v>2067</v>
      </c>
      <c r="D28" s="6" t="s">
        <v>2068</v>
      </c>
      <c r="E28" s="8" t="s">
        <v>2069</v>
      </c>
      <c r="F28" s="72" t="s">
        <v>3408</v>
      </c>
      <c r="G28" s="9" t="s">
        <v>36</v>
      </c>
      <c r="H28" s="9" t="s">
        <v>23</v>
      </c>
      <c r="I28" s="9" t="s">
        <v>24</v>
      </c>
      <c r="J28" s="11" t="s">
        <v>1009</v>
      </c>
      <c r="K28" s="10" t="s">
        <v>105</v>
      </c>
      <c r="L28" s="10" t="s">
        <v>28</v>
      </c>
      <c r="M28" s="10" t="s">
        <v>38</v>
      </c>
      <c r="N28" s="10" t="s">
        <v>28</v>
      </c>
      <c r="O28" s="11" t="s">
        <v>2070</v>
      </c>
      <c r="P28" s="11" t="s">
        <v>67</v>
      </c>
      <c r="Q28" s="10"/>
      <c r="R28" s="10"/>
      <c r="S28" s="34"/>
      <c r="T28" s="34"/>
      <c r="U28" s="107" t="s">
        <v>1009</v>
      </c>
      <c r="V28" s="108">
        <v>38</v>
      </c>
      <c r="W28" s="108" t="s">
        <v>3409</v>
      </c>
      <c r="X28" s="108">
        <v>39</v>
      </c>
      <c r="Y28" s="108" t="s">
        <v>3410</v>
      </c>
    </row>
    <row r="29" spans="1:31" s="118" customFormat="1" ht="81" customHeight="1" x14ac:dyDescent="0.3">
      <c r="A29" s="5">
        <v>25</v>
      </c>
      <c r="B29" s="112" t="s">
        <v>2071</v>
      </c>
      <c r="C29" s="7" t="s">
        <v>2072</v>
      </c>
      <c r="D29" s="112" t="s">
        <v>2073</v>
      </c>
      <c r="E29" s="121" t="s">
        <v>2074</v>
      </c>
      <c r="F29" s="114" t="s">
        <v>3143</v>
      </c>
      <c r="G29" s="116" t="s">
        <v>36</v>
      </c>
      <c r="H29" s="116" t="s">
        <v>23</v>
      </c>
      <c r="I29" s="116" t="s">
        <v>24</v>
      </c>
      <c r="J29" s="112" t="s">
        <v>2876</v>
      </c>
      <c r="K29" s="111" t="s">
        <v>838</v>
      </c>
      <c r="L29" s="111" t="s">
        <v>28</v>
      </c>
      <c r="M29" s="111" t="s">
        <v>839</v>
      </c>
      <c r="N29" s="111" t="s">
        <v>28</v>
      </c>
      <c r="O29" s="112"/>
      <c r="P29" s="112"/>
      <c r="Q29" s="111" t="s">
        <v>2075</v>
      </c>
      <c r="R29" s="111" t="s">
        <v>85</v>
      </c>
      <c r="S29" s="112"/>
      <c r="T29" s="112"/>
      <c r="U29" s="117" t="s">
        <v>2876</v>
      </c>
      <c r="V29" s="114">
        <v>36</v>
      </c>
      <c r="W29" s="114" t="s">
        <v>3411</v>
      </c>
      <c r="X29" s="114">
        <v>33</v>
      </c>
      <c r="Y29" s="114" t="s">
        <v>3412</v>
      </c>
    </row>
    <row r="30" spans="1:31" ht="61.5" customHeight="1" x14ac:dyDescent="0.3">
      <c r="A30" s="5">
        <v>26</v>
      </c>
      <c r="B30" s="6" t="s">
        <v>2076</v>
      </c>
      <c r="C30" s="7" t="s">
        <v>2077</v>
      </c>
      <c r="D30" s="6">
        <v>41007557</v>
      </c>
      <c r="E30" s="60" t="s">
        <v>2862</v>
      </c>
      <c r="F30" s="72" t="s">
        <v>3413</v>
      </c>
      <c r="G30" s="9" t="s">
        <v>22</v>
      </c>
      <c r="H30" s="9" t="s">
        <v>23</v>
      </c>
      <c r="I30" s="9" t="s">
        <v>24</v>
      </c>
      <c r="J30" s="11" t="s">
        <v>144</v>
      </c>
      <c r="K30" s="10" t="s">
        <v>105</v>
      </c>
      <c r="L30" s="10" t="s">
        <v>28</v>
      </c>
      <c r="M30" s="10" t="s">
        <v>38</v>
      </c>
      <c r="N30" s="10" t="s">
        <v>28</v>
      </c>
      <c r="O30" s="11" t="s">
        <v>2078</v>
      </c>
      <c r="P30" s="10" t="s">
        <v>28</v>
      </c>
      <c r="Q30" s="10"/>
      <c r="R30" s="10"/>
      <c r="S30" s="11"/>
      <c r="T30" s="11"/>
      <c r="U30" s="88"/>
      <c r="V30" s="72">
        <v>6</v>
      </c>
      <c r="W30" s="72" t="s">
        <v>3414</v>
      </c>
      <c r="X30" s="72">
        <v>5</v>
      </c>
      <c r="Y30" s="72" t="s">
        <v>3415</v>
      </c>
    </row>
    <row r="31" spans="1:31" ht="61.5" customHeight="1" x14ac:dyDescent="0.3">
      <c r="A31" s="111">
        <v>27</v>
      </c>
      <c r="B31" s="6" t="s">
        <v>2079</v>
      </c>
      <c r="C31" s="7" t="s">
        <v>2080</v>
      </c>
      <c r="D31" s="6" t="s">
        <v>2081</v>
      </c>
      <c r="E31" s="22" t="s">
        <v>2082</v>
      </c>
      <c r="F31" s="72" t="s">
        <v>3416</v>
      </c>
      <c r="G31" s="9" t="s">
        <v>36</v>
      </c>
      <c r="H31" s="9" t="s">
        <v>23</v>
      </c>
      <c r="I31" s="9" t="s">
        <v>24</v>
      </c>
      <c r="J31" s="11" t="s">
        <v>144</v>
      </c>
      <c r="K31" s="10" t="s">
        <v>105</v>
      </c>
      <c r="L31" s="10" t="s">
        <v>28</v>
      </c>
      <c r="M31" s="10" t="s">
        <v>38</v>
      </c>
      <c r="N31" s="10" t="s">
        <v>28</v>
      </c>
      <c r="O31" s="11" t="s">
        <v>626</v>
      </c>
      <c r="P31" s="10" t="s">
        <v>28</v>
      </c>
      <c r="Q31" s="10" t="s">
        <v>2075</v>
      </c>
      <c r="R31" s="10" t="s">
        <v>85</v>
      </c>
      <c r="S31" s="11" t="s">
        <v>2083</v>
      </c>
      <c r="T31" s="10" t="s">
        <v>28</v>
      </c>
      <c r="U31" s="88" t="s">
        <v>1009</v>
      </c>
      <c r="V31" s="72">
        <v>32</v>
      </c>
      <c r="W31" s="72" t="s">
        <v>3417</v>
      </c>
      <c r="X31" s="72">
        <v>35</v>
      </c>
      <c r="Y31" s="72" t="s">
        <v>2989</v>
      </c>
    </row>
    <row r="32" spans="1:31" ht="97.5" customHeight="1" x14ac:dyDescent="0.3">
      <c r="A32" s="5">
        <v>28</v>
      </c>
      <c r="B32" s="6" t="s">
        <v>2084</v>
      </c>
      <c r="C32" s="7" t="s">
        <v>2085</v>
      </c>
      <c r="D32" s="6" t="s">
        <v>2086</v>
      </c>
      <c r="E32" s="8" t="s">
        <v>2087</v>
      </c>
      <c r="F32" s="72" t="s">
        <v>3418</v>
      </c>
      <c r="G32" s="9" t="s">
        <v>36</v>
      </c>
      <c r="H32" s="9" t="s">
        <v>23</v>
      </c>
      <c r="I32" s="9" t="s">
        <v>24</v>
      </c>
      <c r="J32" s="11" t="s">
        <v>2876</v>
      </c>
      <c r="K32" s="10"/>
      <c r="L32" s="10"/>
      <c r="M32" s="10" t="s">
        <v>38</v>
      </c>
      <c r="N32" s="10" t="s">
        <v>2088</v>
      </c>
      <c r="O32" s="11" t="s">
        <v>638</v>
      </c>
      <c r="P32" s="10" t="s">
        <v>73</v>
      </c>
      <c r="Q32" s="10" t="s">
        <v>40</v>
      </c>
      <c r="R32" s="10" t="s">
        <v>1145</v>
      </c>
      <c r="S32" s="11" t="s">
        <v>2089</v>
      </c>
      <c r="T32" s="10" t="s">
        <v>73</v>
      </c>
      <c r="U32" s="88" t="s">
        <v>2876</v>
      </c>
      <c r="V32" s="72">
        <v>35</v>
      </c>
      <c r="W32" s="72" t="s">
        <v>3419</v>
      </c>
      <c r="X32" s="72">
        <v>40</v>
      </c>
      <c r="Y32" s="72" t="s">
        <v>3140</v>
      </c>
    </row>
    <row r="33" spans="1:25" ht="81" customHeight="1" x14ac:dyDescent="0.3">
      <c r="A33" s="5">
        <v>29</v>
      </c>
      <c r="B33" s="6" t="s">
        <v>2090</v>
      </c>
      <c r="C33" s="7" t="s">
        <v>2091</v>
      </c>
      <c r="D33" s="6" t="s">
        <v>2092</v>
      </c>
      <c r="E33" s="8" t="s">
        <v>2093</v>
      </c>
      <c r="F33" s="72" t="s">
        <v>105</v>
      </c>
      <c r="G33" s="9" t="s">
        <v>36</v>
      </c>
      <c r="H33" s="9" t="s">
        <v>23</v>
      </c>
      <c r="I33" s="9" t="s">
        <v>24</v>
      </c>
      <c r="J33" s="11" t="s">
        <v>2094</v>
      </c>
      <c r="K33" s="10" t="s">
        <v>105</v>
      </c>
      <c r="L33" s="10" t="s">
        <v>28</v>
      </c>
      <c r="M33" s="10" t="s">
        <v>38</v>
      </c>
      <c r="N33" s="10" t="s">
        <v>28</v>
      </c>
      <c r="O33" s="11" t="s">
        <v>2020</v>
      </c>
      <c r="P33" s="11" t="s">
        <v>67</v>
      </c>
      <c r="Q33" s="10" t="s">
        <v>206</v>
      </c>
      <c r="R33" s="10" t="s">
        <v>245</v>
      </c>
      <c r="S33" s="11" t="s">
        <v>747</v>
      </c>
      <c r="T33" s="11" t="s">
        <v>1008</v>
      </c>
      <c r="U33" s="88" t="s">
        <v>1957</v>
      </c>
      <c r="V33" s="72" t="s">
        <v>3798</v>
      </c>
      <c r="W33" s="72" t="s">
        <v>3799</v>
      </c>
      <c r="X33" s="72">
        <v>39</v>
      </c>
      <c r="Y33" s="72" t="s">
        <v>3800</v>
      </c>
    </row>
    <row r="34" spans="1:25" ht="79.5" customHeight="1" x14ac:dyDescent="0.3">
      <c r="A34" s="111">
        <v>30</v>
      </c>
      <c r="B34" s="6" t="s">
        <v>2095</v>
      </c>
      <c r="C34" s="7" t="s">
        <v>2096</v>
      </c>
      <c r="D34" s="6" t="s">
        <v>2097</v>
      </c>
      <c r="E34" s="8" t="s">
        <v>2098</v>
      </c>
      <c r="F34" s="72" t="s">
        <v>105</v>
      </c>
      <c r="G34" s="9" t="s">
        <v>36</v>
      </c>
      <c r="H34" s="9" t="s">
        <v>23</v>
      </c>
      <c r="I34" s="9" t="s">
        <v>24</v>
      </c>
      <c r="J34" s="11" t="s">
        <v>144</v>
      </c>
      <c r="K34" s="10" t="s">
        <v>105</v>
      </c>
      <c r="L34" s="10" t="s">
        <v>28</v>
      </c>
      <c r="M34" s="10" t="s">
        <v>38</v>
      </c>
      <c r="N34" s="10" t="s">
        <v>28</v>
      </c>
      <c r="O34" s="11" t="s">
        <v>1085</v>
      </c>
      <c r="P34" s="10" t="s">
        <v>28</v>
      </c>
      <c r="Q34" s="10" t="s">
        <v>40</v>
      </c>
      <c r="R34" s="10" t="s">
        <v>1145</v>
      </c>
      <c r="S34" s="11"/>
      <c r="T34" s="11"/>
      <c r="U34" s="88" t="s">
        <v>1009</v>
      </c>
      <c r="V34" s="72">
        <v>1980</v>
      </c>
      <c r="W34" s="72" t="s">
        <v>3389</v>
      </c>
      <c r="X34" s="72">
        <v>38</v>
      </c>
      <c r="Y34" s="72" t="s">
        <v>3724</v>
      </c>
    </row>
    <row r="35" spans="1:25" ht="69" customHeight="1" x14ac:dyDescent="0.3">
      <c r="A35" s="5">
        <v>31</v>
      </c>
      <c r="B35" s="5" t="s">
        <v>2099</v>
      </c>
      <c r="C35" s="7" t="s">
        <v>2100</v>
      </c>
      <c r="D35" s="15" t="s">
        <v>2101</v>
      </c>
      <c r="E35" s="8" t="s">
        <v>2102</v>
      </c>
      <c r="F35" s="72" t="s">
        <v>3420</v>
      </c>
      <c r="G35" s="9" t="s">
        <v>22</v>
      </c>
      <c r="H35" s="9" t="s">
        <v>23</v>
      </c>
      <c r="I35" s="9" t="s">
        <v>24</v>
      </c>
      <c r="J35" s="11" t="s">
        <v>2103</v>
      </c>
      <c r="K35" s="10" t="s">
        <v>105</v>
      </c>
      <c r="L35" s="10" t="s">
        <v>28</v>
      </c>
      <c r="M35" s="10" t="s">
        <v>38</v>
      </c>
      <c r="N35" s="10" t="s">
        <v>28</v>
      </c>
      <c r="O35" s="10" t="s">
        <v>2104</v>
      </c>
      <c r="P35" s="10" t="s">
        <v>28</v>
      </c>
      <c r="Q35" s="10" t="s">
        <v>359</v>
      </c>
      <c r="R35" s="10" t="s">
        <v>28</v>
      </c>
      <c r="S35" s="10"/>
      <c r="T35" s="10"/>
      <c r="U35" s="100"/>
      <c r="V35" s="72">
        <v>22</v>
      </c>
      <c r="W35" s="72" t="s">
        <v>3421</v>
      </c>
      <c r="X35" s="72">
        <v>35</v>
      </c>
      <c r="Y35" s="72" t="s">
        <v>3276</v>
      </c>
    </row>
    <row r="36" spans="1:25" s="118" customFormat="1" ht="61.5" customHeight="1" x14ac:dyDescent="0.3">
      <c r="A36" s="5">
        <v>32</v>
      </c>
      <c r="B36" s="112" t="s">
        <v>2105</v>
      </c>
      <c r="C36" s="7" t="s">
        <v>2106</v>
      </c>
      <c r="D36" s="112" t="s">
        <v>2107</v>
      </c>
      <c r="E36" s="119" t="s">
        <v>2108</v>
      </c>
      <c r="F36" s="114" t="s">
        <v>3194</v>
      </c>
      <c r="G36" s="116" t="s">
        <v>36</v>
      </c>
      <c r="H36" s="116" t="s">
        <v>23</v>
      </c>
      <c r="I36" s="116" t="s">
        <v>24</v>
      </c>
      <c r="J36" s="112" t="s">
        <v>144</v>
      </c>
      <c r="K36" s="111" t="s">
        <v>105</v>
      </c>
      <c r="L36" s="111" t="s">
        <v>28</v>
      </c>
      <c r="M36" s="111" t="s">
        <v>38</v>
      </c>
      <c r="N36" s="111" t="s">
        <v>28</v>
      </c>
      <c r="O36" s="112" t="s">
        <v>2109</v>
      </c>
      <c r="P36" s="111" t="s">
        <v>28</v>
      </c>
      <c r="Q36" s="111" t="s">
        <v>2075</v>
      </c>
      <c r="R36" s="111" t="s">
        <v>85</v>
      </c>
      <c r="S36" s="112"/>
      <c r="T36" s="112"/>
      <c r="U36" s="117" t="s">
        <v>1009</v>
      </c>
      <c r="V36" s="114">
        <v>48</v>
      </c>
      <c r="W36" s="114" t="s">
        <v>3422</v>
      </c>
      <c r="X36" s="114">
        <v>39</v>
      </c>
      <c r="Y36" s="114" t="s">
        <v>3423</v>
      </c>
    </row>
    <row r="37" spans="1:25" s="118" customFormat="1" ht="84" customHeight="1" x14ac:dyDescent="0.3">
      <c r="A37" s="111">
        <v>33</v>
      </c>
      <c r="B37" s="112" t="s">
        <v>2110</v>
      </c>
      <c r="C37" s="7" t="s">
        <v>2111</v>
      </c>
      <c r="D37" s="112" t="s">
        <v>2112</v>
      </c>
      <c r="E37" s="119" t="s">
        <v>2113</v>
      </c>
      <c r="F37" s="114" t="s">
        <v>3194</v>
      </c>
      <c r="G37" s="116" t="s">
        <v>36</v>
      </c>
      <c r="H37" s="116" t="s">
        <v>23</v>
      </c>
      <c r="I37" s="116" t="s">
        <v>24</v>
      </c>
      <c r="J37" s="112" t="s">
        <v>2876</v>
      </c>
      <c r="K37" s="111" t="s">
        <v>838</v>
      </c>
      <c r="L37" s="111" t="s">
        <v>28</v>
      </c>
      <c r="M37" s="111" t="s">
        <v>839</v>
      </c>
      <c r="N37" s="111" t="s">
        <v>28</v>
      </c>
      <c r="O37" s="112"/>
      <c r="P37" s="112"/>
      <c r="Q37" s="111" t="s">
        <v>2075</v>
      </c>
      <c r="R37" s="111" t="s">
        <v>85</v>
      </c>
      <c r="S37" s="112"/>
      <c r="T37" s="112"/>
      <c r="U37" s="117" t="s">
        <v>2876</v>
      </c>
      <c r="V37" s="114">
        <v>37</v>
      </c>
      <c r="W37" s="114" t="s">
        <v>3804</v>
      </c>
      <c r="X37" s="114">
        <v>36</v>
      </c>
      <c r="Y37" s="114" t="s">
        <v>3805</v>
      </c>
    </row>
    <row r="38" spans="1:25" ht="61.5" customHeight="1" x14ac:dyDescent="0.3">
      <c r="A38" s="5">
        <v>34</v>
      </c>
      <c r="B38" s="6" t="s">
        <v>2114</v>
      </c>
      <c r="C38" s="7" t="s">
        <v>2115</v>
      </c>
      <c r="D38" s="15" t="s">
        <v>2116</v>
      </c>
      <c r="E38" s="8" t="s">
        <v>2117</v>
      </c>
      <c r="F38" s="114" t="s">
        <v>3194</v>
      </c>
      <c r="G38" s="9" t="s">
        <v>22</v>
      </c>
      <c r="H38" s="9" t="s">
        <v>23</v>
      </c>
      <c r="I38" s="9" t="s">
        <v>24</v>
      </c>
      <c r="J38" s="11" t="s">
        <v>144</v>
      </c>
      <c r="K38" s="10" t="s">
        <v>105</v>
      </c>
      <c r="L38" s="10"/>
      <c r="M38" s="10" t="s">
        <v>29</v>
      </c>
      <c r="N38" s="10"/>
      <c r="O38" s="11" t="s">
        <v>626</v>
      </c>
      <c r="P38" s="10" t="s">
        <v>28</v>
      </c>
      <c r="Q38" s="14" t="s">
        <v>2118</v>
      </c>
      <c r="R38" s="14" t="s">
        <v>28</v>
      </c>
      <c r="S38" s="37"/>
      <c r="T38" s="11"/>
      <c r="U38" s="88"/>
      <c r="V38" s="72">
        <v>16</v>
      </c>
      <c r="W38" s="72" t="s">
        <v>3803</v>
      </c>
      <c r="X38" s="72">
        <v>20</v>
      </c>
      <c r="Y38" s="72" t="s">
        <v>2944</v>
      </c>
    </row>
    <row r="39" spans="1:25" s="118" customFormat="1" ht="61.5" customHeight="1" x14ac:dyDescent="0.3">
      <c r="A39" s="5">
        <v>35</v>
      </c>
      <c r="B39" s="112" t="s">
        <v>2119</v>
      </c>
      <c r="C39" s="7" t="s">
        <v>2120</v>
      </c>
      <c r="D39" s="112">
        <v>41184368</v>
      </c>
      <c r="E39" s="119" t="s">
        <v>2121</v>
      </c>
      <c r="F39" s="114" t="s">
        <v>3194</v>
      </c>
      <c r="G39" s="116" t="s">
        <v>36</v>
      </c>
      <c r="H39" s="116" t="s">
        <v>23</v>
      </c>
      <c r="I39" s="116" t="s">
        <v>24</v>
      </c>
      <c r="J39" s="112" t="s">
        <v>144</v>
      </c>
      <c r="K39" s="111" t="s">
        <v>105</v>
      </c>
      <c r="L39" s="111" t="s">
        <v>28</v>
      </c>
      <c r="M39" s="111" t="s">
        <v>38</v>
      </c>
      <c r="N39" s="111" t="s">
        <v>28</v>
      </c>
      <c r="O39" s="112" t="s">
        <v>2122</v>
      </c>
      <c r="P39" s="111" t="s">
        <v>28</v>
      </c>
      <c r="Q39" s="111"/>
      <c r="R39" s="111"/>
      <c r="S39" s="112"/>
      <c r="T39" s="112"/>
      <c r="U39" s="117"/>
      <c r="V39" s="114">
        <v>11</v>
      </c>
      <c r="W39" s="114" t="s">
        <v>3725</v>
      </c>
      <c r="X39" s="114">
        <v>12</v>
      </c>
      <c r="Y39" s="114" t="s">
        <v>3726</v>
      </c>
    </row>
    <row r="40" spans="1:25" s="118" customFormat="1" ht="85.5" customHeight="1" x14ac:dyDescent="0.3">
      <c r="A40" s="111">
        <v>36</v>
      </c>
      <c r="B40" s="112" t="s">
        <v>2123</v>
      </c>
      <c r="C40" s="7" t="s">
        <v>2124</v>
      </c>
      <c r="D40" s="112" t="s">
        <v>2125</v>
      </c>
      <c r="E40" s="119" t="s">
        <v>2126</v>
      </c>
      <c r="F40" s="114" t="s">
        <v>3424</v>
      </c>
      <c r="G40" s="116" t="s">
        <v>22</v>
      </c>
      <c r="H40" s="116" t="s">
        <v>23</v>
      </c>
      <c r="I40" s="116" t="s">
        <v>24</v>
      </c>
      <c r="J40" s="112" t="s">
        <v>144</v>
      </c>
      <c r="K40" s="111" t="s">
        <v>105</v>
      </c>
      <c r="L40" s="111" t="s">
        <v>28</v>
      </c>
      <c r="M40" s="111" t="s">
        <v>38</v>
      </c>
      <c r="N40" s="111" t="s">
        <v>28</v>
      </c>
      <c r="O40" s="112" t="s">
        <v>2127</v>
      </c>
      <c r="P40" s="111" t="s">
        <v>28</v>
      </c>
      <c r="Q40" s="111" t="s">
        <v>1150</v>
      </c>
      <c r="R40" s="111" t="s">
        <v>2128</v>
      </c>
      <c r="S40" s="112"/>
      <c r="T40" s="112"/>
      <c r="U40" s="117" t="s">
        <v>1009</v>
      </c>
      <c r="V40" s="114">
        <v>44</v>
      </c>
      <c r="W40" s="114" t="s">
        <v>3391</v>
      </c>
      <c r="X40" s="114">
        <v>40</v>
      </c>
      <c r="Y40" s="114" t="s">
        <v>3425</v>
      </c>
    </row>
    <row r="41" spans="1:25" ht="61.5" customHeight="1" x14ac:dyDescent="0.3">
      <c r="A41" s="5">
        <v>37</v>
      </c>
      <c r="B41" s="6" t="s">
        <v>2129</v>
      </c>
      <c r="C41" s="7" t="s">
        <v>2130</v>
      </c>
      <c r="D41" s="6" t="s">
        <v>2131</v>
      </c>
      <c r="E41" s="8" t="s">
        <v>2132</v>
      </c>
      <c r="F41" s="72" t="s">
        <v>105</v>
      </c>
      <c r="G41" s="9" t="s">
        <v>36</v>
      </c>
      <c r="H41" s="9" t="s">
        <v>23</v>
      </c>
      <c r="I41" s="9" t="s">
        <v>24</v>
      </c>
      <c r="J41" s="11" t="s">
        <v>2876</v>
      </c>
      <c r="K41" s="10" t="s">
        <v>105</v>
      </c>
      <c r="L41" s="10" t="s">
        <v>28</v>
      </c>
      <c r="M41" s="10" t="s">
        <v>38</v>
      </c>
      <c r="N41" s="10" t="s">
        <v>28</v>
      </c>
      <c r="O41" s="11" t="s">
        <v>349</v>
      </c>
      <c r="P41" s="10" t="s">
        <v>28</v>
      </c>
      <c r="Q41" s="14" t="s">
        <v>2075</v>
      </c>
      <c r="R41" s="14" t="s">
        <v>85</v>
      </c>
      <c r="S41" s="11"/>
      <c r="T41" s="11"/>
      <c r="U41" s="88" t="s">
        <v>2876</v>
      </c>
      <c r="V41" s="72">
        <v>42</v>
      </c>
      <c r="W41" s="72" t="s">
        <v>3810</v>
      </c>
      <c r="X41" s="72">
        <v>47</v>
      </c>
      <c r="Y41" s="72" t="s">
        <v>3811</v>
      </c>
    </row>
    <row r="42" spans="1:25" s="118" customFormat="1" ht="61.5" customHeight="1" x14ac:dyDescent="0.3">
      <c r="A42" s="5">
        <v>38</v>
      </c>
      <c r="B42" s="112" t="s">
        <v>2133</v>
      </c>
      <c r="C42" s="7" t="s">
        <v>2134</v>
      </c>
      <c r="D42" s="112" t="s">
        <v>2135</v>
      </c>
      <c r="E42" s="119" t="s">
        <v>2136</v>
      </c>
      <c r="F42" s="114" t="s">
        <v>3420</v>
      </c>
      <c r="G42" s="116" t="s">
        <v>36</v>
      </c>
      <c r="H42" s="116" t="s">
        <v>23</v>
      </c>
      <c r="I42" s="116" t="s">
        <v>24</v>
      </c>
      <c r="J42" s="112" t="s">
        <v>2876</v>
      </c>
      <c r="K42" s="111" t="s">
        <v>838</v>
      </c>
      <c r="L42" s="111" t="s">
        <v>73</v>
      </c>
      <c r="M42" s="111" t="s">
        <v>2137</v>
      </c>
      <c r="N42" s="111" t="s">
        <v>1144</v>
      </c>
      <c r="O42" s="112"/>
      <c r="P42" s="112"/>
      <c r="Q42" s="111" t="s">
        <v>370</v>
      </c>
      <c r="R42" s="111" t="s">
        <v>28</v>
      </c>
      <c r="S42" s="112"/>
      <c r="T42" s="112"/>
      <c r="U42" s="117" t="s">
        <v>2876</v>
      </c>
      <c r="V42" s="114" t="s">
        <v>3722</v>
      </c>
      <c r="W42" s="114" t="s">
        <v>3721</v>
      </c>
      <c r="X42" s="114">
        <v>40</v>
      </c>
      <c r="Y42" s="114" t="s">
        <v>3723</v>
      </c>
    </row>
    <row r="43" spans="1:25" ht="85.5" customHeight="1" x14ac:dyDescent="0.3">
      <c r="A43" s="111">
        <v>39</v>
      </c>
      <c r="B43" s="6" t="s">
        <v>2138</v>
      </c>
      <c r="C43" s="7" t="s">
        <v>2139</v>
      </c>
      <c r="D43" s="15" t="s">
        <v>2140</v>
      </c>
      <c r="E43" s="8" t="s">
        <v>2141</v>
      </c>
      <c r="F43" s="72" t="s">
        <v>3420</v>
      </c>
      <c r="G43" s="9" t="s">
        <v>22</v>
      </c>
      <c r="H43" s="9" t="s">
        <v>23</v>
      </c>
      <c r="I43" s="9" t="s">
        <v>24</v>
      </c>
      <c r="J43" s="11" t="s">
        <v>144</v>
      </c>
      <c r="K43" s="10" t="s">
        <v>105</v>
      </c>
      <c r="L43" s="10" t="s">
        <v>28</v>
      </c>
      <c r="M43" s="10" t="s">
        <v>29</v>
      </c>
      <c r="N43" s="10" t="s">
        <v>28</v>
      </c>
      <c r="O43" s="11" t="s">
        <v>2142</v>
      </c>
      <c r="P43" s="10" t="s">
        <v>28</v>
      </c>
      <c r="Q43" s="10" t="s">
        <v>2144</v>
      </c>
      <c r="R43" s="10" t="s">
        <v>119</v>
      </c>
      <c r="S43" s="11"/>
      <c r="T43" s="11"/>
      <c r="U43" s="88" t="s">
        <v>1009</v>
      </c>
      <c r="V43" s="72" t="s">
        <v>3712</v>
      </c>
      <c r="W43" s="72" t="s">
        <v>3713</v>
      </c>
      <c r="X43" s="72">
        <v>29</v>
      </c>
      <c r="Y43" s="72" t="s">
        <v>3714</v>
      </c>
    </row>
    <row r="44" spans="1:25" ht="91.5" customHeight="1" x14ac:dyDescent="0.3">
      <c r="A44" s="5">
        <v>40</v>
      </c>
      <c r="B44" s="6" t="s">
        <v>2145</v>
      </c>
      <c r="C44" s="7" t="s">
        <v>2146</v>
      </c>
      <c r="D44" s="15" t="s">
        <v>2147</v>
      </c>
      <c r="E44" s="8" t="s">
        <v>2148</v>
      </c>
      <c r="F44" s="72" t="s">
        <v>3426</v>
      </c>
      <c r="G44" s="9" t="s">
        <v>2149</v>
      </c>
      <c r="H44" s="9" t="s">
        <v>23</v>
      </c>
      <c r="I44" s="9" t="s">
        <v>24</v>
      </c>
      <c r="J44" s="11" t="s">
        <v>144</v>
      </c>
      <c r="K44" s="10" t="s">
        <v>1321</v>
      </c>
      <c r="L44" s="10" t="s">
        <v>28</v>
      </c>
      <c r="M44" s="10" t="s">
        <v>38</v>
      </c>
      <c r="N44" s="10" t="s">
        <v>28</v>
      </c>
      <c r="O44" s="11" t="s">
        <v>626</v>
      </c>
      <c r="P44" s="10" t="s">
        <v>28</v>
      </c>
      <c r="Q44" s="10"/>
      <c r="R44" s="10"/>
      <c r="S44" s="11"/>
      <c r="T44" s="11"/>
      <c r="U44" s="88"/>
      <c r="V44" s="72">
        <v>13</v>
      </c>
      <c r="W44" s="72" t="s">
        <v>3427</v>
      </c>
      <c r="X44" s="72">
        <v>22</v>
      </c>
      <c r="Y44" s="72" t="s">
        <v>3428</v>
      </c>
    </row>
    <row r="45" spans="1:25" ht="61.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</row>
    <row r="46" spans="1:25" ht="61.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</row>
    <row r="47" spans="1:25" ht="61.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</row>
    <row r="48" spans="1:25" ht="61.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</row>
    <row r="49" spans="1:21" ht="61.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</row>
    <row r="50" spans="1:21" ht="61.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</row>
    <row r="51" spans="1:21" ht="61.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</row>
    <row r="52" spans="1:21" ht="61.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1" ht="61.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ht="61.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61.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</row>
    <row r="56" spans="1:21" ht="61.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</row>
    <row r="57" spans="1:21" ht="61.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</row>
    <row r="58" spans="1:21" ht="61.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</row>
    <row r="59" spans="1:21" ht="61.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</row>
    <row r="60" spans="1:21" ht="61.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</row>
    <row r="61" spans="1:21" ht="61.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</row>
    <row r="62" spans="1:21" ht="61.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</row>
    <row r="63" spans="1:21" ht="61.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</row>
    <row r="64" spans="1:21" ht="61.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</row>
    <row r="65" spans="1:21" ht="61.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</row>
    <row r="66" spans="1:21" ht="61.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</row>
    <row r="67" spans="1:21" ht="61.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ht="61.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</row>
    <row r="69" spans="1:21" ht="61.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</row>
    <row r="70" spans="1:21" ht="61.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 ht="61.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</row>
    <row r="72" spans="1:21" ht="61.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</row>
    <row r="73" spans="1:21" ht="61.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</row>
    <row r="74" spans="1:21" ht="61.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</row>
    <row r="75" spans="1:21" ht="61.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</row>
    <row r="76" spans="1:21" ht="61.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 ht="61.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 ht="61.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 ht="61.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 ht="61.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 ht="61.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 ht="61.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 ht="61.5" customHeight="1" x14ac:dyDescent="0.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 ht="61.5" customHeight="1" x14ac:dyDescent="0.3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 ht="61.5" customHeight="1" x14ac:dyDescent="0.3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 ht="61.5" customHeight="1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 ht="61.5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 ht="61.5" customHeight="1" x14ac:dyDescent="0.3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 ht="61.5" customHeight="1" x14ac:dyDescent="0.3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 ht="61.5" customHeight="1" x14ac:dyDescent="0.3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 ht="61.5" customHeight="1" x14ac:dyDescent="0.3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 ht="61.5" customHeight="1" x14ac:dyDescent="0.3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 ht="61.5" customHeight="1" x14ac:dyDescent="0.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 ht="61.5" customHeight="1" x14ac:dyDescent="0.3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 ht="61.5" customHeight="1" x14ac:dyDescent="0.3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  <row r="96" spans="1:21" ht="61.5" customHeight="1" x14ac:dyDescent="0.3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</row>
    <row r="97" spans="1:21" ht="61.5" customHeight="1" x14ac:dyDescent="0.3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</row>
    <row r="98" spans="1:21" ht="61.5" customHeight="1" x14ac:dyDescent="0.3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</row>
    <row r="99" spans="1:21" ht="61.5" customHeight="1" x14ac:dyDescent="0.3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</row>
    <row r="100" spans="1:21" ht="61.5" customHeight="1" x14ac:dyDescent="0.3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</row>
    <row r="101" spans="1:21" ht="61.5" customHeight="1" x14ac:dyDescent="0.3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</row>
    <row r="102" spans="1:21" ht="61.5" customHeight="1" x14ac:dyDescent="0.3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</row>
    <row r="103" spans="1:21" ht="61.5" customHeight="1" x14ac:dyDescent="0.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</row>
    <row r="104" spans="1:21" ht="61.5" customHeight="1" x14ac:dyDescent="0.3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</row>
    <row r="105" spans="1:21" ht="61.5" customHeight="1" x14ac:dyDescent="0.3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</row>
    <row r="106" spans="1:21" ht="61.5" customHeight="1" x14ac:dyDescent="0.3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</row>
    <row r="107" spans="1:21" ht="61.5" customHeight="1" x14ac:dyDescent="0.3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</row>
    <row r="108" spans="1:21" ht="61.5" customHeight="1" x14ac:dyDescent="0.3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</row>
    <row r="109" spans="1:21" ht="61.5" customHeight="1" x14ac:dyDescent="0.3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</row>
    <row r="110" spans="1:21" ht="61.5" customHeight="1" x14ac:dyDescent="0.3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</row>
    <row r="111" spans="1:21" ht="61.5" customHeight="1" x14ac:dyDescent="0.3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</row>
    <row r="112" spans="1:21" ht="61.5" customHeight="1" x14ac:dyDescent="0.3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</row>
    <row r="113" spans="1:21" ht="61.5" customHeight="1" x14ac:dyDescent="0.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</row>
    <row r="114" spans="1:21" ht="61.5" customHeight="1" x14ac:dyDescent="0.3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</row>
    <row r="115" spans="1:21" ht="61.5" customHeigh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</row>
    <row r="116" spans="1:21" ht="61.5" customHeigh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</row>
    <row r="117" spans="1:21" ht="61.5" customHeight="1" x14ac:dyDescent="0.3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</row>
    <row r="118" spans="1:21" ht="61.5" customHeight="1" x14ac:dyDescent="0.3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</row>
    <row r="119" spans="1:21" ht="61.5" customHeight="1" x14ac:dyDescent="0.3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</row>
    <row r="120" spans="1:21" ht="61.5" customHeight="1" x14ac:dyDescent="0.3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</row>
    <row r="121" spans="1:21" ht="61.5" customHeight="1" x14ac:dyDescent="0.3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</row>
    <row r="122" spans="1:21" ht="61.5" customHeight="1" x14ac:dyDescent="0.3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</row>
    <row r="123" spans="1:21" ht="61.5" customHeight="1" x14ac:dyDescent="0.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</row>
    <row r="124" spans="1:21" ht="61.5" customHeight="1" x14ac:dyDescent="0.3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1" ht="61.5" customHeight="1" x14ac:dyDescent="0.3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</row>
    <row r="126" spans="1:21" ht="61.5" customHeight="1" x14ac:dyDescent="0.3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</row>
    <row r="127" spans="1:21" ht="61.5" customHeight="1" x14ac:dyDescent="0.3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</row>
    <row r="128" spans="1:21" ht="61.5" customHeight="1" x14ac:dyDescent="0.3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</row>
    <row r="129" spans="1:21" ht="61.5" customHeight="1" x14ac:dyDescent="0.3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</row>
    <row r="130" spans="1:21" ht="61.5" customHeight="1" x14ac:dyDescent="0.3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</row>
    <row r="131" spans="1:21" ht="61.5" customHeight="1" x14ac:dyDescent="0.3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</row>
    <row r="132" spans="1:21" ht="61.5" customHeight="1" x14ac:dyDescent="0.3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</row>
    <row r="133" spans="1:21" ht="61.5" customHeight="1" x14ac:dyDescent="0.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</row>
    <row r="134" spans="1:21" ht="61.5" customHeight="1" x14ac:dyDescent="0.3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</row>
    <row r="135" spans="1:21" ht="61.5" customHeight="1" x14ac:dyDescent="0.3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</row>
    <row r="136" spans="1:21" ht="61.5" customHeight="1" x14ac:dyDescent="0.3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</row>
    <row r="137" spans="1:21" ht="61.5" customHeight="1" x14ac:dyDescent="0.3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</row>
    <row r="138" spans="1:21" ht="61.5" customHeight="1" x14ac:dyDescent="0.3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</row>
    <row r="139" spans="1:21" ht="61.5" customHeight="1" x14ac:dyDescent="0.3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</row>
    <row r="140" spans="1:21" ht="61.5" customHeight="1" x14ac:dyDescent="0.3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</row>
    <row r="141" spans="1:21" ht="61.5" customHeight="1" x14ac:dyDescent="0.3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</row>
    <row r="142" spans="1:21" ht="61.5" customHeight="1" x14ac:dyDescent="0.3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</row>
    <row r="143" spans="1:21" ht="61.5" customHeight="1" x14ac:dyDescent="0.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</row>
    <row r="144" spans="1:21" ht="61.5" customHeight="1" x14ac:dyDescent="0.3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</row>
    <row r="145" spans="1:21" ht="61.5" customHeight="1" x14ac:dyDescent="0.3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</row>
    <row r="146" spans="1:21" ht="61.5" customHeight="1" x14ac:dyDescent="0.3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</row>
    <row r="147" spans="1:21" ht="61.5" customHeight="1" x14ac:dyDescent="0.3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</row>
    <row r="148" spans="1:21" ht="61.5" customHeight="1" x14ac:dyDescent="0.3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</row>
    <row r="149" spans="1:21" ht="61.5" customHeight="1" x14ac:dyDescent="0.3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</row>
    <row r="150" spans="1:21" ht="61.5" customHeight="1" x14ac:dyDescent="0.3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</row>
    <row r="151" spans="1:21" ht="61.5" customHeight="1" x14ac:dyDescent="0.3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61.5" customHeight="1" x14ac:dyDescent="0.3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  <row r="153" spans="1:21" ht="61.5" customHeight="1" x14ac:dyDescent="0.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</row>
    <row r="154" spans="1:21" ht="61.5" customHeight="1" x14ac:dyDescent="0.3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</row>
    <row r="155" spans="1:21" ht="61.5" customHeight="1" x14ac:dyDescent="0.3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</row>
    <row r="156" spans="1:21" ht="61.5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</row>
    <row r="157" spans="1:21" ht="61.5" customHeight="1" x14ac:dyDescent="0.3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</row>
    <row r="158" spans="1:21" ht="61.5" customHeight="1" x14ac:dyDescent="0.3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</row>
    <row r="159" spans="1:21" ht="61.5" customHeight="1" x14ac:dyDescent="0.3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</row>
    <row r="160" spans="1:21" ht="61.5" customHeight="1" x14ac:dyDescent="0.3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</row>
    <row r="161" spans="1:21" ht="61.5" customHeight="1" x14ac:dyDescent="0.3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</row>
    <row r="162" spans="1:21" ht="61.5" customHeight="1" x14ac:dyDescent="0.3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</row>
    <row r="163" spans="1:21" ht="61.5" customHeight="1" x14ac:dyDescent="0.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</row>
    <row r="164" spans="1:21" ht="61.5" customHeight="1" x14ac:dyDescent="0.3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</row>
    <row r="165" spans="1:21" ht="61.5" customHeight="1" x14ac:dyDescent="0.3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</row>
    <row r="166" spans="1:21" ht="61.5" customHeight="1" x14ac:dyDescent="0.3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</row>
    <row r="167" spans="1:21" ht="61.5" customHeight="1" x14ac:dyDescent="0.3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</row>
    <row r="168" spans="1:21" ht="61.5" customHeight="1" x14ac:dyDescent="0.3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</row>
    <row r="169" spans="1:21" ht="61.5" customHeight="1" x14ac:dyDescent="0.3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</row>
    <row r="170" spans="1:21" ht="61.5" customHeight="1" x14ac:dyDescent="0.3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</row>
    <row r="171" spans="1:21" ht="61.5" customHeight="1" x14ac:dyDescent="0.3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</row>
    <row r="172" spans="1:21" ht="61.5" customHeight="1" x14ac:dyDescent="0.3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</row>
    <row r="173" spans="1:21" ht="61.5" customHeight="1" x14ac:dyDescent="0.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</row>
    <row r="174" spans="1:21" ht="61.5" customHeight="1" x14ac:dyDescent="0.3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</row>
    <row r="175" spans="1:21" ht="61.5" customHeight="1" x14ac:dyDescent="0.3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</row>
    <row r="176" spans="1:21" ht="61.5" customHeight="1" x14ac:dyDescent="0.3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</row>
    <row r="177" spans="1:21" ht="61.5" customHeight="1" x14ac:dyDescent="0.3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</row>
    <row r="178" spans="1:21" ht="61.5" customHeight="1" x14ac:dyDescent="0.3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</row>
    <row r="179" spans="1:21" ht="61.5" customHeight="1" x14ac:dyDescent="0.3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</row>
    <row r="180" spans="1:21" ht="61.5" customHeight="1" x14ac:dyDescent="0.3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</row>
    <row r="181" spans="1:21" ht="61.5" customHeight="1" x14ac:dyDescent="0.3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</row>
    <row r="182" spans="1:21" ht="61.5" customHeight="1" x14ac:dyDescent="0.3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</row>
    <row r="183" spans="1:21" ht="61.5" customHeight="1" x14ac:dyDescent="0.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</row>
    <row r="184" spans="1:21" ht="61.5" customHeight="1" x14ac:dyDescent="0.3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</row>
    <row r="185" spans="1:21" ht="61.5" customHeight="1" x14ac:dyDescent="0.3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</row>
    <row r="186" spans="1:21" ht="61.5" customHeight="1" x14ac:dyDescent="0.3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</row>
    <row r="187" spans="1:21" ht="61.5" customHeight="1" x14ac:dyDescent="0.3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</row>
    <row r="188" spans="1:21" ht="61.5" customHeight="1" x14ac:dyDescent="0.3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</row>
    <row r="189" spans="1:21" ht="61.5" customHeight="1" x14ac:dyDescent="0.3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</row>
    <row r="190" spans="1:21" ht="61.5" customHeight="1" x14ac:dyDescent="0.3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</row>
    <row r="191" spans="1:21" ht="61.5" customHeight="1" x14ac:dyDescent="0.3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</row>
    <row r="192" spans="1:21" ht="61.5" customHeight="1" x14ac:dyDescent="0.3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</row>
    <row r="193" spans="1:21" ht="61.5" customHeight="1" x14ac:dyDescent="0.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</row>
    <row r="194" spans="1:21" ht="61.5" customHeight="1" x14ac:dyDescent="0.3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</row>
    <row r="195" spans="1:21" ht="61.5" customHeight="1" x14ac:dyDescent="0.3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</row>
    <row r="196" spans="1:21" ht="61.5" customHeight="1" x14ac:dyDescent="0.3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</row>
    <row r="197" spans="1:21" ht="61.5" customHeight="1" x14ac:dyDescent="0.3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</row>
    <row r="198" spans="1:21" ht="61.5" customHeight="1" x14ac:dyDescent="0.3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</row>
    <row r="199" spans="1:21" ht="61.5" customHeight="1" x14ac:dyDescent="0.3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</row>
    <row r="200" spans="1:21" ht="61.5" customHeight="1" x14ac:dyDescent="0.3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</row>
    <row r="201" spans="1:21" ht="61.5" customHeight="1" x14ac:dyDescent="0.3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</row>
    <row r="202" spans="1:21" ht="61.5" customHeight="1" x14ac:dyDescent="0.3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</row>
    <row r="203" spans="1:21" ht="61.5" customHeight="1" x14ac:dyDescent="0.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</row>
    <row r="204" spans="1:21" ht="61.5" customHeight="1" x14ac:dyDescent="0.3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</row>
    <row r="205" spans="1:21" ht="61.5" customHeight="1" x14ac:dyDescent="0.3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</row>
    <row r="206" spans="1:21" ht="61.5" customHeight="1" x14ac:dyDescent="0.3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</row>
    <row r="207" spans="1:21" ht="61.5" customHeight="1" x14ac:dyDescent="0.3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</row>
    <row r="208" spans="1:21" ht="61.5" customHeight="1" x14ac:dyDescent="0.3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</row>
    <row r="209" spans="1:21" ht="61.5" customHeight="1" x14ac:dyDescent="0.3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</row>
    <row r="210" spans="1:21" ht="61.5" customHeight="1" x14ac:dyDescent="0.3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</row>
    <row r="211" spans="1:21" ht="61.5" customHeight="1" x14ac:dyDescent="0.3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</row>
    <row r="212" spans="1:21" ht="61.5" customHeight="1" x14ac:dyDescent="0.3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</row>
    <row r="213" spans="1:21" ht="61.5" customHeight="1" x14ac:dyDescent="0.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</row>
    <row r="214" spans="1:21" ht="61.5" customHeight="1" x14ac:dyDescent="0.3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</row>
    <row r="215" spans="1:21" ht="61.5" customHeight="1" x14ac:dyDescent="0.3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</row>
    <row r="216" spans="1:21" ht="61.5" customHeight="1" x14ac:dyDescent="0.3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</row>
    <row r="217" spans="1:21" ht="61.5" customHeight="1" x14ac:dyDescent="0.3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</row>
    <row r="218" spans="1:21" ht="61.5" customHeight="1" x14ac:dyDescent="0.3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</row>
    <row r="219" spans="1:21" ht="61.5" customHeight="1" x14ac:dyDescent="0.3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</row>
    <row r="220" spans="1:21" ht="61.5" customHeight="1" x14ac:dyDescent="0.3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</row>
    <row r="221" spans="1:21" ht="61.5" customHeight="1" x14ac:dyDescent="0.3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</row>
    <row r="222" spans="1:21" ht="61.5" customHeight="1" x14ac:dyDescent="0.3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</row>
    <row r="223" spans="1:21" ht="61.5" customHeight="1" x14ac:dyDescent="0.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</row>
    <row r="224" spans="1:21" ht="61.5" customHeight="1" x14ac:dyDescent="0.3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</row>
    <row r="225" spans="1:21" ht="61.5" customHeight="1" x14ac:dyDescent="0.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</row>
    <row r="226" spans="1:21" ht="61.5" customHeight="1" x14ac:dyDescent="0.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</row>
    <row r="227" spans="1:21" ht="61.5" customHeight="1" x14ac:dyDescent="0.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</row>
    <row r="228" spans="1:21" ht="61.5" customHeight="1" x14ac:dyDescent="0.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</row>
    <row r="229" spans="1:21" ht="61.5" customHeight="1" x14ac:dyDescent="0.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</row>
    <row r="230" spans="1:21" ht="61.5" customHeight="1" x14ac:dyDescent="0.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</row>
    <row r="231" spans="1:21" ht="61.5" customHeight="1" x14ac:dyDescent="0.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</row>
    <row r="232" spans="1:21" ht="61.5" customHeight="1" x14ac:dyDescent="0.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</row>
    <row r="233" spans="1:21" ht="61.5" customHeight="1" x14ac:dyDescent="0.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</row>
    <row r="234" spans="1:21" ht="61.5" customHeight="1" x14ac:dyDescent="0.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</row>
    <row r="235" spans="1:21" ht="61.5" customHeight="1" x14ac:dyDescent="0.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</row>
    <row r="236" spans="1:21" ht="61.5" customHeight="1" x14ac:dyDescent="0.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</row>
    <row r="237" spans="1:21" ht="61.5" customHeight="1" x14ac:dyDescent="0.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</row>
    <row r="238" spans="1:21" ht="61.5" customHeight="1" x14ac:dyDescent="0.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</row>
    <row r="239" spans="1:21" ht="61.5" customHeight="1" x14ac:dyDescent="0.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</row>
    <row r="240" spans="1:21" ht="61.5" customHeight="1" x14ac:dyDescent="0.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</row>
    <row r="241" spans="1:21" ht="61.5" customHeight="1" x14ac:dyDescent="0.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</row>
    <row r="242" spans="1:21" ht="61.5" customHeight="1" x14ac:dyDescent="0.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ht="61.5" customHeight="1" x14ac:dyDescent="0.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ht="61.5" customHeight="1" x14ac:dyDescent="0.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ht="61.5" customHeight="1" x14ac:dyDescent="0.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ht="61.5" customHeight="1" x14ac:dyDescent="0.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ht="61.5" customHeight="1" x14ac:dyDescent="0.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ht="61.5" customHeight="1" x14ac:dyDescent="0.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ht="61.5" customHeight="1" x14ac:dyDescent="0.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  <row r="250" spans="1:21" ht="61.5" customHeight="1" x14ac:dyDescent="0.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</row>
    <row r="251" spans="1:21" ht="61.5" customHeight="1" x14ac:dyDescent="0.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</row>
    <row r="252" spans="1:21" ht="61.5" customHeight="1" x14ac:dyDescent="0.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</row>
    <row r="253" spans="1:21" ht="61.5" customHeight="1" x14ac:dyDescent="0.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</row>
    <row r="254" spans="1:21" ht="61.5" customHeight="1" x14ac:dyDescent="0.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</row>
    <row r="255" spans="1:21" ht="61.5" customHeight="1" x14ac:dyDescent="0.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</row>
    <row r="256" spans="1:21" ht="61.5" customHeight="1" x14ac:dyDescent="0.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</row>
    <row r="257" spans="1:21" ht="61.5" customHeight="1" x14ac:dyDescent="0.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</row>
    <row r="258" spans="1:21" ht="61.5" customHeight="1" x14ac:dyDescent="0.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</row>
    <row r="259" spans="1:21" ht="61.5" customHeight="1" x14ac:dyDescent="0.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</row>
    <row r="260" spans="1:21" ht="61.5" customHeight="1" x14ac:dyDescent="0.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</row>
    <row r="261" spans="1:21" ht="61.5" customHeight="1" x14ac:dyDescent="0.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</row>
    <row r="262" spans="1:21" ht="61.5" customHeight="1" x14ac:dyDescent="0.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</row>
    <row r="263" spans="1:21" ht="61.5" customHeight="1" x14ac:dyDescent="0.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1:21" ht="61.5" customHeight="1" x14ac:dyDescent="0.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</row>
    <row r="265" spans="1:21" ht="61.5" customHeight="1" x14ac:dyDescent="0.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</row>
    <row r="266" spans="1:21" ht="61.5" customHeight="1" x14ac:dyDescent="0.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</row>
    <row r="267" spans="1:21" ht="61.5" customHeight="1" x14ac:dyDescent="0.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</row>
    <row r="268" spans="1:21" ht="61.5" customHeight="1" x14ac:dyDescent="0.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</row>
    <row r="269" spans="1:21" ht="61.5" customHeight="1" x14ac:dyDescent="0.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</row>
    <row r="270" spans="1:21" ht="61.5" customHeight="1" x14ac:dyDescent="0.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</row>
    <row r="271" spans="1:21" ht="61.5" customHeight="1" x14ac:dyDescent="0.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</row>
    <row r="272" spans="1:21" ht="61.5" customHeight="1" x14ac:dyDescent="0.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1:21" ht="61.5" customHeight="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1:21" ht="61.5" customHeight="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1:21" ht="61.5" customHeight="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ht="61.5" customHeight="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ht="61.5" customHeight="1" x14ac:dyDescent="0.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ht="61.5" customHeight="1" x14ac:dyDescent="0.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ht="61.5" customHeight="1" x14ac:dyDescent="0.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1:21" ht="61.5" customHeight="1" x14ac:dyDescent="0.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1:21" ht="61.5" customHeight="1" x14ac:dyDescent="0.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1:21" ht="61.5" customHeight="1" x14ac:dyDescent="0.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  <row r="283" spans="1:21" ht="61.5" customHeight="1" x14ac:dyDescent="0.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</row>
    <row r="284" spans="1:21" ht="61.5" customHeight="1" x14ac:dyDescent="0.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</row>
    <row r="285" spans="1:21" ht="61.5" customHeight="1" x14ac:dyDescent="0.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</row>
    <row r="286" spans="1:21" ht="61.5" customHeight="1" x14ac:dyDescent="0.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</row>
    <row r="287" spans="1:21" ht="61.5" customHeight="1" x14ac:dyDescent="0.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</row>
    <row r="288" spans="1:21" ht="61.5" customHeight="1" x14ac:dyDescent="0.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</row>
    <row r="289" spans="1:21" ht="61.5" customHeight="1" x14ac:dyDescent="0.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</row>
    <row r="290" spans="1:21" ht="61.5" customHeight="1" x14ac:dyDescent="0.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</row>
    <row r="291" spans="1:21" ht="61.5" customHeight="1" x14ac:dyDescent="0.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</row>
    <row r="292" spans="1:21" ht="61.5" customHeight="1" x14ac:dyDescent="0.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</row>
    <row r="293" spans="1:21" ht="61.5" customHeight="1" x14ac:dyDescent="0.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</row>
    <row r="294" spans="1:21" ht="61.5" customHeight="1" x14ac:dyDescent="0.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</row>
    <row r="295" spans="1:21" ht="61.5" customHeight="1" x14ac:dyDescent="0.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</row>
    <row r="296" spans="1:21" ht="61.5" customHeight="1" x14ac:dyDescent="0.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</row>
    <row r="297" spans="1:21" ht="61.5" customHeight="1" x14ac:dyDescent="0.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</row>
    <row r="298" spans="1:21" ht="61.5" customHeight="1" x14ac:dyDescent="0.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</row>
    <row r="299" spans="1:21" ht="61.5" customHeight="1" x14ac:dyDescent="0.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</row>
    <row r="300" spans="1:21" ht="61.5" customHeight="1" x14ac:dyDescent="0.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</row>
    <row r="301" spans="1:21" ht="61.5" customHeight="1" x14ac:dyDescent="0.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</row>
    <row r="302" spans="1:21" ht="61.5" customHeight="1" x14ac:dyDescent="0.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</row>
    <row r="303" spans="1:21" ht="61.5" customHeight="1" x14ac:dyDescent="0.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</row>
    <row r="304" spans="1:21" ht="61.5" customHeight="1" x14ac:dyDescent="0.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</row>
    <row r="305" spans="1:21" ht="61.5" customHeight="1" x14ac:dyDescent="0.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</row>
    <row r="306" spans="1:21" ht="61.5" customHeight="1" x14ac:dyDescent="0.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</row>
    <row r="307" spans="1:21" ht="61.5" customHeight="1" x14ac:dyDescent="0.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</row>
    <row r="308" spans="1:21" ht="61.5" customHeight="1" x14ac:dyDescent="0.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</row>
    <row r="309" spans="1:21" ht="61.5" customHeight="1" x14ac:dyDescent="0.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</row>
    <row r="310" spans="1:21" ht="61.5" customHeight="1" x14ac:dyDescent="0.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</row>
    <row r="311" spans="1:21" ht="61.5" customHeight="1" x14ac:dyDescent="0.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</row>
    <row r="312" spans="1:21" ht="61.5" customHeight="1" x14ac:dyDescent="0.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</row>
    <row r="313" spans="1:21" ht="61.5" customHeight="1" x14ac:dyDescent="0.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</row>
    <row r="314" spans="1:21" ht="61.5" customHeight="1" x14ac:dyDescent="0.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</row>
    <row r="315" spans="1:21" ht="61.5" customHeight="1" x14ac:dyDescent="0.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</row>
    <row r="316" spans="1:21" ht="61.5" customHeight="1" x14ac:dyDescent="0.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</row>
    <row r="317" spans="1:21" ht="61.5" customHeight="1" x14ac:dyDescent="0.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</row>
    <row r="318" spans="1:21" ht="61.5" customHeight="1" x14ac:dyDescent="0.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</row>
    <row r="319" spans="1:21" ht="61.5" customHeight="1" x14ac:dyDescent="0.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</row>
    <row r="320" spans="1:21" ht="61.5" customHeight="1" x14ac:dyDescent="0.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</row>
    <row r="321" spans="1:21" ht="61.5" customHeight="1" x14ac:dyDescent="0.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</row>
    <row r="322" spans="1:21" ht="61.5" customHeight="1" x14ac:dyDescent="0.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</row>
    <row r="323" spans="1:21" ht="61.5" customHeight="1" x14ac:dyDescent="0.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</row>
    <row r="324" spans="1:21" ht="61.5" customHeight="1" x14ac:dyDescent="0.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</row>
    <row r="325" spans="1:21" ht="61.5" customHeight="1" x14ac:dyDescent="0.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</row>
    <row r="326" spans="1:21" ht="61.5" customHeight="1" x14ac:dyDescent="0.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</row>
    <row r="327" spans="1:21" ht="61.5" customHeight="1" x14ac:dyDescent="0.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</row>
    <row r="328" spans="1:21" ht="61.5" customHeight="1" x14ac:dyDescent="0.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1:21" ht="61.5" customHeight="1" x14ac:dyDescent="0.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</row>
    <row r="330" spans="1:21" ht="61.5" customHeight="1" x14ac:dyDescent="0.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</row>
    <row r="331" spans="1:21" ht="61.5" customHeight="1" x14ac:dyDescent="0.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</row>
    <row r="332" spans="1:21" ht="61.5" customHeight="1" x14ac:dyDescent="0.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</row>
    <row r="333" spans="1:21" ht="61.5" customHeight="1" x14ac:dyDescent="0.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</row>
    <row r="334" spans="1:21" ht="61.5" customHeight="1" x14ac:dyDescent="0.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</row>
    <row r="335" spans="1:21" ht="61.5" customHeight="1" x14ac:dyDescent="0.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</row>
    <row r="336" spans="1:21" ht="61.5" customHeight="1" x14ac:dyDescent="0.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</row>
    <row r="337" spans="1:21" ht="61.5" customHeight="1" x14ac:dyDescent="0.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</row>
    <row r="338" spans="1:21" ht="61.5" customHeight="1" x14ac:dyDescent="0.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</row>
    <row r="339" spans="1:21" ht="61.5" customHeight="1" x14ac:dyDescent="0.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</row>
    <row r="340" spans="1:21" ht="61.5" customHeight="1" x14ac:dyDescent="0.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</row>
    <row r="341" spans="1:21" ht="61.5" customHeight="1" x14ac:dyDescent="0.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</row>
    <row r="342" spans="1:21" ht="61.5" customHeight="1" x14ac:dyDescent="0.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</row>
    <row r="343" spans="1:21" ht="61.5" customHeight="1" x14ac:dyDescent="0.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</row>
    <row r="344" spans="1:21" ht="61.5" customHeight="1" x14ac:dyDescent="0.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</row>
    <row r="345" spans="1:21" ht="61.5" customHeight="1" x14ac:dyDescent="0.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</row>
    <row r="346" spans="1:21" ht="61.5" customHeight="1" x14ac:dyDescent="0.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</row>
    <row r="347" spans="1:21" ht="61.5" customHeight="1" x14ac:dyDescent="0.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</row>
    <row r="348" spans="1:21" ht="61.5" customHeight="1" x14ac:dyDescent="0.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</row>
    <row r="349" spans="1:21" ht="61.5" customHeight="1" x14ac:dyDescent="0.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</row>
    <row r="350" spans="1:21" ht="61.5" customHeight="1" x14ac:dyDescent="0.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1" ht="61.5" customHeight="1" x14ac:dyDescent="0.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</row>
    <row r="352" spans="1:21" ht="61.5" customHeight="1" x14ac:dyDescent="0.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</row>
    <row r="353" spans="1:21" ht="61.5" customHeight="1" x14ac:dyDescent="0.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</row>
    <row r="354" spans="1:21" ht="61.5" customHeight="1" x14ac:dyDescent="0.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</row>
    <row r="355" spans="1:21" ht="61.5" customHeight="1" x14ac:dyDescent="0.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</row>
    <row r="356" spans="1:21" ht="61.5" customHeight="1" x14ac:dyDescent="0.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</row>
    <row r="357" spans="1:21" ht="61.5" customHeight="1" x14ac:dyDescent="0.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</row>
    <row r="358" spans="1:21" ht="61.5" customHeight="1" x14ac:dyDescent="0.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</row>
    <row r="359" spans="1:21" ht="61.5" customHeight="1" x14ac:dyDescent="0.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</row>
    <row r="360" spans="1:21" ht="61.5" customHeight="1" x14ac:dyDescent="0.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</row>
    <row r="361" spans="1:21" ht="61.5" customHeight="1" x14ac:dyDescent="0.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</row>
    <row r="362" spans="1:21" ht="61.5" customHeight="1" x14ac:dyDescent="0.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</row>
    <row r="363" spans="1:21" ht="61.5" customHeight="1" x14ac:dyDescent="0.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</row>
    <row r="364" spans="1:21" ht="61.5" customHeight="1" x14ac:dyDescent="0.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1" ht="61.5" customHeight="1" x14ac:dyDescent="0.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</row>
    <row r="366" spans="1:21" ht="61.5" customHeight="1" x14ac:dyDescent="0.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1" ht="61.5" customHeight="1" x14ac:dyDescent="0.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</row>
    <row r="368" spans="1:21" ht="61.5" customHeight="1" x14ac:dyDescent="0.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</row>
    <row r="369" spans="1:21" ht="61.5" customHeight="1" x14ac:dyDescent="0.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</row>
    <row r="370" spans="1:21" ht="61.5" customHeight="1" x14ac:dyDescent="0.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</row>
    <row r="371" spans="1:21" ht="61.5" customHeight="1" x14ac:dyDescent="0.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</row>
    <row r="372" spans="1:21" ht="61.5" customHeight="1" x14ac:dyDescent="0.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</row>
    <row r="373" spans="1:21" ht="61.5" customHeight="1" x14ac:dyDescent="0.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</row>
    <row r="374" spans="1:21" ht="61.5" customHeight="1" x14ac:dyDescent="0.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</row>
    <row r="375" spans="1:21" ht="61.5" customHeight="1" x14ac:dyDescent="0.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</row>
    <row r="376" spans="1:21" ht="61.5" customHeight="1" x14ac:dyDescent="0.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</row>
    <row r="377" spans="1:21" ht="61.5" customHeight="1" x14ac:dyDescent="0.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</row>
    <row r="378" spans="1:21" ht="61.5" customHeight="1" x14ac:dyDescent="0.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</row>
    <row r="379" spans="1:21" ht="61.5" customHeight="1" x14ac:dyDescent="0.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</row>
    <row r="380" spans="1:21" ht="61.5" customHeight="1" x14ac:dyDescent="0.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</row>
    <row r="381" spans="1:21" ht="61.5" customHeight="1" x14ac:dyDescent="0.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</row>
    <row r="382" spans="1:21" ht="61.5" customHeight="1" x14ac:dyDescent="0.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</row>
    <row r="383" spans="1:21" ht="61.5" customHeight="1" x14ac:dyDescent="0.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</row>
    <row r="384" spans="1:21" ht="61.5" customHeight="1" x14ac:dyDescent="0.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</row>
    <row r="385" spans="1:21" ht="61.5" customHeight="1" x14ac:dyDescent="0.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</row>
    <row r="386" spans="1:21" ht="61.5" customHeight="1" x14ac:dyDescent="0.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</row>
    <row r="387" spans="1:21" ht="61.5" customHeight="1" x14ac:dyDescent="0.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</row>
    <row r="388" spans="1:21" ht="61.5" customHeight="1" x14ac:dyDescent="0.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</row>
    <row r="389" spans="1:21" ht="61.5" customHeight="1" x14ac:dyDescent="0.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</row>
    <row r="390" spans="1:21" ht="61.5" customHeight="1" x14ac:dyDescent="0.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</row>
    <row r="391" spans="1:21" ht="61.5" customHeight="1" x14ac:dyDescent="0.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</row>
    <row r="392" spans="1:21" ht="61.5" customHeight="1" x14ac:dyDescent="0.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</row>
    <row r="393" spans="1:21" ht="61.5" customHeight="1" x14ac:dyDescent="0.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</row>
    <row r="394" spans="1:21" ht="61.5" customHeight="1" x14ac:dyDescent="0.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</row>
    <row r="395" spans="1:21" ht="61.5" customHeight="1" x14ac:dyDescent="0.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</row>
    <row r="396" spans="1:21" ht="61.5" customHeight="1" x14ac:dyDescent="0.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</row>
    <row r="397" spans="1:21" ht="61.5" customHeight="1" x14ac:dyDescent="0.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</row>
    <row r="398" spans="1:21" ht="61.5" customHeight="1" x14ac:dyDescent="0.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</row>
    <row r="399" spans="1:21" ht="61.5" customHeight="1" x14ac:dyDescent="0.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</row>
    <row r="400" spans="1:21" ht="61.5" customHeight="1" x14ac:dyDescent="0.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</row>
    <row r="401" spans="1:21" ht="61.5" customHeight="1" x14ac:dyDescent="0.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</row>
    <row r="402" spans="1:21" ht="61.5" customHeight="1" x14ac:dyDescent="0.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</row>
    <row r="403" spans="1:21" ht="61.5" customHeight="1" x14ac:dyDescent="0.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</row>
    <row r="404" spans="1:21" ht="61.5" customHeight="1" x14ac:dyDescent="0.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</row>
    <row r="405" spans="1:21" ht="61.5" customHeight="1" x14ac:dyDescent="0.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</row>
    <row r="406" spans="1:21" ht="61.5" customHeight="1" x14ac:dyDescent="0.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</row>
    <row r="407" spans="1:21" ht="61.5" customHeight="1" x14ac:dyDescent="0.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</row>
    <row r="408" spans="1:21" ht="61.5" customHeight="1" x14ac:dyDescent="0.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</row>
    <row r="409" spans="1:21" ht="61.5" customHeight="1" x14ac:dyDescent="0.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</row>
    <row r="410" spans="1:21" ht="61.5" customHeight="1" x14ac:dyDescent="0.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</row>
    <row r="411" spans="1:21" ht="61.5" customHeight="1" x14ac:dyDescent="0.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</row>
    <row r="412" spans="1:21" ht="61.5" customHeight="1" x14ac:dyDescent="0.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</row>
    <row r="413" spans="1:21" ht="61.5" customHeight="1" x14ac:dyDescent="0.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</row>
    <row r="414" spans="1:21" ht="61.5" customHeight="1" x14ac:dyDescent="0.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</row>
    <row r="415" spans="1:21" ht="61.5" customHeight="1" x14ac:dyDescent="0.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</row>
    <row r="416" spans="1:21" ht="61.5" customHeight="1" x14ac:dyDescent="0.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</row>
    <row r="417" spans="1:21" ht="61.5" customHeight="1" x14ac:dyDescent="0.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</row>
    <row r="418" spans="1:21" ht="61.5" customHeight="1" x14ac:dyDescent="0.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</row>
    <row r="419" spans="1:21" ht="61.5" customHeight="1" x14ac:dyDescent="0.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</row>
    <row r="420" spans="1:21" ht="61.5" customHeight="1" x14ac:dyDescent="0.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</row>
    <row r="421" spans="1:21" ht="61.5" customHeight="1" x14ac:dyDescent="0.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</row>
    <row r="422" spans="1:21" ht="61.5" customHeight="1" x14ac:dyDescent="0.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</row>
    <row r="423" spans="1:21" ht="61.5" customHeight="1" x14ac:dyDescent="0.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</row>
    <row r="424" spans="1:21" ht="61.5" customHeight="1" x14ac:dyDescent="0.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</row>
    <row r="425" spans="1:21" ht="61.5" customHeight="1" x14ac:dyDescent="0.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</row>
    <row r="426" spans="1:21" ht="61.5" customHeight="1" x14ac:dyDescent="0.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</row>
    <row r="427" spans="1:21" ht="61.5" customHeight="1" x14ac:dyDescent="0.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</row>
    <row r="428" spans="1:21" ht="61.5" customHeight="1" x14ac:dyDescent="0.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</row>
    <row r="429" spans="1:21" ht="61.5" customHeight="1" x14ac:dyDescent="0.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</row>
    <row r="430" spans="1:21" ht="61.5" customHeight="1" x14ac:dyDescent="0.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</row>
    <row r="431" spans="1:21" ht="61.5" customHeight="1" x14ac:dyDescent="0.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</row>
    <row r="432" spans="1:21" ht="61.5" customHeight="1" x14ac:dyDescent="0.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</row>
    <row r="433" spans="1:21" ht="61.5" customHeight="1" x14ac:dyDescent="0.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</row>
    <row r="434" spans="1:21" ht="61.5" customHeight="1" x14ac:dyDescent="0.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</row>
    <row r="435" spans="1:21" ht="61.5" customHeight="1" x14ac:dyDescent="0.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</row>
    <row r="436" spans="1:21" ht="61.5" customHeight="1" x14ac:dyDescent="0.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</row>
    <row r="437" spans="1:21" ht="61.5" customHeight="1" x14ac:dyDescent="0.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</row>
    <row r="438" spans="1:21" ht="61.5" customHeight="1" x14ac:dyDescent="0.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</row>
    <row r="439" spans="1:21" ht="61.5" customHeight="1" x14ac:dyDescent="0.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</row>
    <row r="440" spans="1:21" ht="61.5" customHeight="1" x14ac:dyDescent="0.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</row>
    <row r="441" spans="1:21" ht="61.5" customHeight="1" x14ac:dyDescent="0.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</row>
    <row r="442" spans="1:21" ht="61.5" customHeight="1" x14ac:dyDescent="0.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</row>
    <row r="443" spans="1:21" ht="61.5" customHeight="1" x14ac:dyDescent="0.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</row>
    <row r="444" spans="1:21" ht="61.5" customHeight="1" x14ac:dyDescent="0.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</row>
    <row r="445" spans="1:21" ht="61.5" customHeight="1" x14ac:dyDescent="0.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</row>
    <row r="446" spans="1:21" ht="61.5" customHeight="1" x14ac:dyDescent="0.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</row>
    <row r="447" spans="1:21" ht="61.5" customHeight="1" x14ac:dyDescent="0.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</row>
    <row r="448" spans="1:21" ht="61.5" customHeight="1" x14ac:dyDescent="0.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</row>
    <row r="449" spans="1:21" ht="61.5" customHeight="1" x14ac:dyDescent="0.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</row>
    <row r="450" spans="1:21" ht="61.5" customHeight="1" x14ac:dyDescent="0.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</row>
    <row r="451" spans="1:21" ht="61.5" customHeight="1" x14ac:dyDescent="0.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</row>
    <row r="452" spans="1:21" ht="61.5" customHeight="1" x14ac:dyDescent="0.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</row>
    <row r="453" spans="1:21" ht="61.5" customHeight="1" x14ac:dyDescent="0.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</row>
    <row r="454" spans="1:21" ht="61.5" customHeight="1" x14ac:dyDescent="0.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</row>
    <row r="455" spans="1:21" ht="61.5" customHeight="1" x14ac:dyDescent="0.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</row>
    <row r="456" spans="1:21" ht="61.5" customHeight="1" x14ac:dyDescent="0.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</row>
    <row r="457" spans="1:21" ht="61.5" customHeight="1" x14ac:dyDescent="0.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</row>
    <row r="458" spans="1:21" ht="61.5" customHeight="1" x14ac:dyDescent="0.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</row>
    <row r="459" spans="1:21" ht="61.5" customHeight="1" x14ac:dyDescent="0.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</row>
    <row r="460" spans="1:21" ht="61.5" customHeight="1" x14ac:dyDescent="0.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</row>
    <row r="461" spans="1:21" ht="61.5" customHeight="1" x14ac:dyDescent="0.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</row>
    <row r="462" spans="1:21" ht="61.5" customHeight="1" x14ac:dyDescent="0.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</row>
    <row r="463" spans="1:21" ht="61.5" customHeight="1" x14ac:dyDescent="0.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</row>
    <row r="464" spans="1:21" ht="61.5" customHeight="1" x14ac:dyDescent="0.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</row>
    <row r="465" spans="1:21" ht="61.5" customHeight="1" x14ac:dyDescent="0.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</row>
    <row r="466" spans="1:21" ht="61.5" customHeight="1" x14ac:dyDescent="0.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</row>
    <row r="467" spans="1:21" ht="61.5" customHeight="1" x14ac:dyDescent="0.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</row>
    <row r="468" spans="1:21" ht="61.5" customHeight="1" x14ac:dyDescent="0.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</row>
    <row r="469" spans="1:21" ht="61.5" customHeight="1" x14ac:dyDescent="0.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</row>
    <row r="470" spans="1:21" ht="61.5" customHeight="1" x14ac:dyDescent="0.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</row>
    <row r="471" spans="1:21" ht="61.5" customHeight="1" x14ac:dyDescent="0.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</row>
    <row r="472" spans="1:21" ht="61.5" customHeight="1" x14ac:dyDescent="0.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</row>
    <row r="473" spans="1:21" ht="61.5" customHeight="1" x14ac:dyDescent="0.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</row>
    <row r="474" spans="1:21" ht="61.5" customHeight="1" x14ac:dyDescent="0.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</row>
    <row r="475" spans="1:21" ht="61.5" customHeight="1" x14ac:dyDescent="0.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</row>
    <row r="476" spans="1:21" ht="61.5" customHeight="1" x14ac:dyDescent="0.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</row>
    <row r="477" spans="1:21" ht="61.5" customHeight="1" x14ac:dyDescent="0.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</row>
    <row r="478" spans="1:21" ht="61.5" customHeight="1" x14ac:dyDescent="0.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</row>
    <row r="479" spans="1:21" ht="61.5" customHeight="1" x14ac:dyDescent="0.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</row>
    <row r="480" spans="1:21" ht="61.5" customHeight="1" x14ac:dyDescent="0.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</row>
    <row r="481" spans="1:21" ht="61.5" customHeight="1" x14ac:dyDescent="0.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</row>
    <row r="482" spans="1:21" ht="61.5" customHeight="1" x14ac:dyDescent="0.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</row>
    <row r="483" spans="1:21" ht="61.5" customHeight="1" x14ac:dyDescent="0.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</row>
    <row r="484" spans="1:21" ht="61.5" customHeight="1" x14ac:dyDescent="0.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</row>
    <row r="485" spans="1:21" ht="61.5" customHeight="1" x14ac:dyDescent="0.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</row>
    <row r="486" spans="1:21" ht="61.5" customHeight="1" x14ac:dyDescent="0.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</row>
    <row r="487" spans="1:21" ht="61.5" customHeight="1" x14ac:dyDescent="0.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</row>
    <row r="488" spans="1:21" ht="61.5" customHeight="1" x14ac:dyDescent="0.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</row>
    <row r="489" spans="1:21" ht="61.5" customHeight="1" x14ac:dyDescent="0.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</row>
    <row r="490" spans="1:21" ht="61.5" customHeight="1" x14ac:dyDescent="0.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</row>
    <row r="491" spans="1:21" ht="61.5" customHeight="1" x14ac:dyDescent="0.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</row>
    <row r="492" spans="1:21" ht="61.5" customHeight="1" x14ac:dyDescent="0.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</row>
    <row r="493" spans="1:21" ht="61.5" customHeight="1" x14ac:dyDescent="0.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</row>
    <row r="494" spans="1:21" ht="61.5" customHeight="1" x14ac:dyDescent="0.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</row>
    <row r="495" spans="1:21" ht="61.5" customHeight="1" x14ac:dyDescent="0.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</row>
    <row r="496" spans="1:21" ht="61.5" customHeight="1" x14ac:dyDescent="0.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</row>
    <row r="497" spans="1:21" ht="61.5" customHeight="1" x14ac:dyDescent="0.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</row>
    <row r="498" spans="1:21" ht="61.5" customHeight="1" x14ac:dyDescent="0.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</row>
    <row r="499" spans="1:21" ht="61.5" customHeight="1" x14ac:dyDescent="0.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</row>
    <row r="500" spans="1:21" ht="61.5" customHeight="1" x14ac:dyDescent="0.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</row>
    <row r="501" spans="1:21" ht="61.5" customHeight="1" x14ac:dyDescent="0.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</row>
    <row r="502" spans="1:21" ht="61.5" customHeight="1" x14ac:dyDescent="0.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</row>
    <row r="503" spans="1:21" ht="61.5" customHeight="1" x14ac:dyDescent="0.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</row>
    <row r="504" spans="1:21" ht="61.5" customHeight="1" x14ac:dyDescent="0.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</row>
    <row r="505" spans="1:21" ht="61.5" customHeight="1" x14ac:dyDescent="0.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</row>
    <row r="506" spans="1:21" ht="61.5" customHeight="1" x14ac:dyDescent="0.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</row>
    <row r="507" spans="1:21" ht="61.5" customHeight="1" x14ac:dyDescent="0.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</row>
    <row r="508" spans="1:21" ht="61.5" customHeight="1" x14ac:dyDescent="0.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</row>
    <row r="509" spans="1:21" ht="61.5" customHeight="1" x14ac:dyDescent="0.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</row>
    <row r="510" spans="1:21" ht="61.5" customHeight="1" x14ac:dyDescent="0.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</row>
    <row r="511" spans="1:21" ht="61.5" customHeight="1" x14ac:dyDescent="0.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</row>
    <row r="512" spans="1:21" ht="61.5" customHeight="1" x14ac:dyDescent="0.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</row>
    <row r="513" spans="1:21" ht="61.5" customHeight="1" x14ac:dyDescent="0.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</row>
    <row r="514" spans="1:21" ht="61.5" customHeight="1" x14ac:dyDescent="0.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</row>
    <row r="515" spans="1:21" ht="61.5" customHeight="1" x14ac:dyDescent="0.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</row>
    <row r="516" spans="1:21" ht="61.5" customHeight="1" x14ac:dyDescent="0.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</row>
    <row r="517" spans="1:21" ht="61.5" customHeight="1" x14ac:dyDescent="0.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</row>
    <row r="518" spans="1:21" ht="61.5" customHeight="1" x14ac:dyDescent="0.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</row>
    <row r="519" spans="1:21" ht="61.5" customHeight="1" x14ac:dyDescent="0.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</row>
    <row r="520" spans="1:21" ht="61.5" customHeight="1" x14ac:dyDescent="0.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</row>
    <row r="521" spans="1:21" ht="61.5" customHeight="1" x14ac:dyDescent="0.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</row>
    <row r="522" spans="1:21" ht="61.5" customHeight="1" x14ac:dyDescent="0.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</row>
    <row r="523" spans="1:21" ht="61.5" customHeight="1" x14ac:dyDescent="0.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</row>
    <row r="524" spans="1:21" ht="61.5" customHeight="1" x14ac:dyDescent="0.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</row>
    <row r="525" spans="1:21" ht="61.5" customHeight="1" x14ac:dyDescent="0.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</row>
    <row r="526" spans="1:21" ht="61.5" customHeight="1" x14ac:dyDescent="0.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</row>
    <row r="527" spans="1:21" ht="61.5" customHeight="1" x14ac:dyDescent="0.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</row>
    <row r="528" spans="1:21" ht="61.5" customHeight="1" x14ac:dyDescent="0.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</row>
    <row r="529" spans="1:21" ht="61.5" customHeight="1" x14ac:dyDescent="0.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</row>
    <row r="530" spans="1:21" ht="61.5" customHeight="1" x14ac:dyDescent="0.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</row>
    <row r="531" spans="1:21" ht="61.5" customHeight="1" x14ac:dyDescent="0.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</row>
    <row r="532" spans="1:21" ht="61.5" customHeight="1" x14ac:dyDescent="0.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</row>
    <row r="533" spans="1:21" ht="61.5" customHeight="1" x14ac:dyDescent="0.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</row>
    <row r="534" spans="1:21" ht="61.5" customHeight="1" x14ac:dyDescent="0.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</row>
    <row r="535" spans="1:21" ht="61.5" customHeight="1" x14ac:dyDescent="0.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</row>
    <row r="536" spans="1:21" ht="61.5" customHeight="1" x14ac:dyDescent="0.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</row>
    <row r="537" spans="1:21" ht="61.5" customHeight="1" x14ac:dyDescent="0.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</row>
    <row r="538" spans="1:21" ht="61.5" customHeight="1" x14ac:dyDescent="0.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</row>
    <row r="539" spans="1:21" ht="61.5" customHeight="1" x14ac:dyDescent="0.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</row>
    <row r="540" spans="1:21" ht="61.5" customHeight="1" x14ac:dyDescent="0.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</row>
    <row r="541" spans="1:21" ht="61.5" customHeight="1" x14ac:dyDescent="0.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</row>
    <row r="542" spans="1:21" ht="61.5" customHeight="1" x14ac:dyDescent="0.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</row>
    <row r="543" spans="1:21" ht="61.5" customHeight="1" x14ac:dyDescent="0.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</row>
    <row r="544" spans="1:21" ht="61.5" customHeight="1" x14ac:dyDescent="0.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</row>
    <row r="545" spans="1:21" ht="61.5" customHeight="1" x14ac:dyDescent="0.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</row>
    <row r="546" spans="1:21" ht="61.5" customHeight="1" x14ac:dyDescent="0.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</row>
    <row r="547" spans="1:21" ht="61.5" customHeight="1" x14ac:dyDescent="0.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</row>
    <row r="548" spans="1:21" ht="61.5" customHeight="1" x14ac:dyDescent="0.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</row>
    <row r="549" spans="1:21" ht="61.5" customHeight="1" x14ac:dyDescent="0.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</row>
    <row r="550" spans="1:21" ht="61.5" customHeight="1" x14ac:dyDescent="0.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</row>
    <row r="551" spans="1:21" ht="61.5" customHeight="1" x14ac:dyDescent="0.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</row>
    <row r="552" spans="1:21" ht="61.5" customHeight="1" x14ac:dyDescent="0.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</row>
    <row r="553" spans="1:21" ht="61.5" customHeight="1" x14ac:dyDescent="0.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</row>
    <row r="554" spans="1:21" ht="61.5" customHeight="1" x14ac:dyDescent="0.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</row>
    <row r="555" spans="1:21" ht="61.5" customHeight="1" x14ac:dyDescent="0.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</row>
    <row r="556" spans="1:21" ht="61.5" customHeight="1" x14ac:dyDescent="0.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</row>
    <row r="557" spans="1:21" ht="61.5" customHeight="1" x14ac:dyDescent="0.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</row>
    <row r="558" spans="1:21" ht="61.5" customHeight="1" x14ac:dyDescent="0.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</row>
    <row r="559" spans="1:21" ht="61.5" customHeight="1" x14ac:dyDescent="0.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</row>
    <row r="560" spans="1:21" ht="61.5" customHeight="1" x14ac:dyDescent="0.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</row>
    <row r="561" spans="1:21" ht="61.5" customHeight="1" x14ac:dyDescent="0.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</row>
    <row r="562" spans="1:21" ht="61.5" customHeight="1" x14ac:dyDescent="0.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</row>
    <row r="563" spans="1:21" ht="61.5" customHeight="1" x14ac:dyDescent="0.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</row>
    <row r="564" spans="1:21" ht="61.5" customHeight="1" x14ac:dyDescent="0.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</row>
    <row r="565" spans="1:21" ht="61.5" customHeight="1" x14ac:dyDescent="0.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</row>
    <row r="566" spans="1:21" ht="61.5" customHeight="1" x14ac:dyDescent="0.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</row>
    <row r="567" spans="1:21" ht="61.5" customHeight="1" x14ac:dyDescent="0.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</row>
    <row r="568" spans="1:21" ht="61.5" customHeight="1" x14ac:dyDescent="0.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</row>
    <row r="569" spans="1:21" ht="61.5" customHeight="1" x14ac:dyDescent="0.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</row>
    <row r="570" spans="1:21" ht="61.5" customHeight="1" x14ac:dyDescent="0.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</row>
    <row r="571" spans="1:21" ht="61.5" customHeight="1" x14ac:dyDescent="0.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</row>
    <row r="572" spans="1:21" ht="61.5" customHeight="1" x14ac:dyDescent="0.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</row>
    <row r="573" spans="1:21" ht="61.5" customHeight="1" x14ac:dyDescent="0.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</row>
    <row r="574" spans="1:21" ht="61.5" customHeight="1" x14ac:dyDescent="0.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</row>
    <row r="575" spans="1:21" ht="61.5" customHeight="1" x14ac:dyDescent="0.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</row>
    <row r="576" spans="1:21" ht="61.5" customHeight="1" x14ac:dyDescent="0.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</row>
    <row r="577" spans="1:21" ht="61.5" customHeight="1" x14ac:dyDescent="0.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</row>
    <row r="578" spans="1:21" ht="61.5" customHeight="1" x14ac:dyDescent="0.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</row>
    <row r="579" spans="1:21" ht="61.5" customHeight="1" x14ac:dyDescent="0.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</row>
    <row r="580" spans="1:21" ht="61.5" customHeight="1" x14ac:dyDescent="0.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</row>
    <row r="581" spans="1:21" ht="61.5" customHeight="1" x14ac:dyDescent="0.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</row>
    <row r="582" spans="1:21" ht="61.5" customHeight="1" x14ac:dyDescent="0.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</row>
    <row r="583" spans="1:21" ht="61.5" customHeight="1" x14ac:dyDescent="0.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</row>
    <row r="584" spans="1:21" ht="61.5" customHeight="1" x14ac:dyDescent="0.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</row>
    <row r="585" spans="1:21" ht="61.5" customHeight="1" x14ac:dyDescent="0.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</row>
    <row r="586" spans="1:21" ht="61.5" customHeight="1" x14ac:dyDescent="0.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</row>
    <row r="587" spans="1:21" ht="61.5" customHeight="1" x14ac:dyDescent="0.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</row>
    <row r="588" spans="1:21" ht="61.5" customHeight="1" x14ac:dyDescent="0.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</row>
    <row r="589" spans="1:21" ht="61.5" customHeight="1" x14ac:dyDescent="0.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</row>
    <row r="590" spans="1:21" ht="61.5" customHeight="1" x14ac:dyDescent="0.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</row>
    <row r="591" spans="1:21" ht="61.5" customHeight="1" x14ac:dyDescent="0.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</row>
    <row r="592" spans="1:21" ht="61.5" customHeight="1" x14ac:dyDescent="0.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</row>
    <row r="593" spans="1:21" ht="61.5" customHeight="1" x14ac:dyDescent="0.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</row>
    <row r="594" spans="1:21" ht="61.5" customHeight="1" x14ac:dyDescent="0.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</row>
    <row r="595" spans="1:21" ht="61.5" customHeight="1" x14ac:dyDescent="0.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</row>
    <row r="596" spans="1:21" ht="61.5" customHeight="1" x14ac:dyDescent="0.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1" ht="61.5" customHeight="1" x14ac:dyDescent="0.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1" ht="61.5" customHeight="1" x14ac:dyDescent="0.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1" ht="61.5" customHeight="1" x14ac:dyDescent="0.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1" ht="61.5" customHeight="1" x14ac:dyDescent="0.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1" ht="61.5" customHeight="1" x14ac:dyDescent="0.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1" ht="61.5" customHeight="1" x14ac:dyDescent="0.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1" ht="61.5" customHeight="1" x14ac:dyDescent="0.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1" ht="61.5" customHeight="1" x14ac:dyDescent="0.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</row>
    <row r="605" spans="1:21" ht="61.5" customHeight="1" x14ac:dyDescent="0.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</row>
    <row r="606" spans="1:21" ht="61.5" customHeight="1" x14ac:dyDescent="0.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</row>
    <row r="607" spans="1:21" ht="61.5" customHeight="1" x14ac:dyDescent="0.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</row>
    <row r="608" spans="1:21" ht="61.5" customHeight="1" x14ac:dyDescent="0.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</row>
    <row r="609" spans="1:21" ht="61.5" customHeight="1" x14ac:dyDescent="0.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</row>
    <row r="610" spans="1:21" ht="61.5" customHeight="1" x14ac:dyDescent="0.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</row>
    <row r="611" spans="1:21" ht="61.5" customHeight="1" x14ac:dyDescent="0.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</row>
    <row r="612" spans="1:21" ht="61.5" customHeight="1" x14ac:dyDescent="0.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</row>
    <row r="613" spans="1:21" ht="61.5" customHeight="1" x14ac:dyDescent="0.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</row>
    <row r="614" spans="1:21" ht="61.5" customHeight="1" x14ac:dyDescent="0.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</row>
    <row r="615" spans="1:21" ht="61.5" customHeight="1" x14ac:dyDescent="0.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</row>
    <row r="616" spans="1:21" ht="61.5" customHeight="1" x14ac:dyDescent="0.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</row>
    <row r="617" spans="1:21" ht="61.5" customHeight="1" x14ac:dyDescent="0.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</row>
    <row r="618" spans="1:21" ht="61.5" customHeight="1" x14ac:dyDescent="0.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</row>
    <row r="619" spans="1:21" ht="61.5" customHeight="1" x14ac:dyDescent="0.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</row>
    <row r="620" spans="1:21" ht="61.5" customHeight="1" x14ac:dyDescent="0.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</row>
    <row r="621" spans="1:21" ht="61.5" customHeight="1" x14ac:dyDescent="0.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</row>
    <row r="622" spans="1:21" ht="61.5" customHeight="1" x14ac:dyDescent="0.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</row>
    <row r="623" spans="1:21" ht="61.5" customHeight="1" x14ac:dyDescent="0.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</row>
    <row r="624" spans="1:21" ht="61.5" customHeight="1" x14ac:dyDescent="0.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</row>
    <row r="625" spans="1:21" ht="61.5" customHeight="1" x14ac:dyDescent="0.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</row>
    <row r="626" spans="1:21" ht="61.5" customHeight="1" x14ac:dyDescent="0.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</row>
    <row r="627" spans="1:21" ht="61.5" customHeight="1" x14ac:dyDescent="0.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</row>
    <row r="628" spans="1:21" ht="61.5" customHeight="1" x14ac:dyDescent="0.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</row>
    <row r="629" spans="1:21" ht="61.5" customHeight="1" x14ac:dyDescent="0.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</row>
    <row r="630" spans="1:21" ht="61.5" customHeight="1" x14ac:dyDescent="0.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</row>
    <row r="631" spans="1:21" ht="61.5" customHeight="1" x14ac:dyDescent="0.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</row>
    <row r="632" spans="1:21" ht="61.5" customHeight="1" x14ac:dyDescent="0.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</row>
    <row r="633" spans="1:21" ht="61.5" customHeight="1" x14ac:dyDescent="0.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</row>
    <row r="634" spans="1:21" ht="61.5" customHeight="1" x14ac:dyDescent="0.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</row>
    <row r="635" spans="1:21" ht="61.5" customHeight="1" x14ac:dyDescent="0.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</row>
    <row r="636" spans="1:21" ht="61.5" customHeight="1" x14ac:dyDescent="0.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</row>
    <row r="637" spans="1:21" ht="61.5" customHeight="1" x14ac:dyDescent="0.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</row>
    <row r="638" spans="1:21" ht="61.5" customHeight="1" x14ac:dyDescent="0.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</row>
    <row r="639" spans="1:21" ht="61.5" customHeight="1" x14ac:dyDescent="0.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</row>
    <row r="640" spans="1:21" ht="61.5" customHeight="1" x14ac:dyDescent="0.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</row>
    <row r="641" spans="1:21" ht="61.5" customHeight="1" x14ac:dyDescent="0.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</row>
    <row r="642" spans="1:21" ht="61.5" customHeight="1" x14ac:dyDescent="0.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</row>
    <row r="643" spans="1:21" ht="61.5" customHeight="1" x14ac:dyDescent="0.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</row>
    <row r="644" spans="1:21" ht="61.5" customHeight="1" x14ac:dyDescent="0.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</row>
    <row r="645" spans="1:21" ht="61.5" customHeight="1" x14ac:dyDescent="0.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</row>
    <row r="646" spans="1:21" ht="61.5" customHeight="1" x14ac:dyDescent="0.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</row>
    <row r="647" spans="1:21" ht="61.5" customHeight="1" x14ac:dyDescent="0.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</row>
    <row r="648" spans="1:21" ht="61.5" customHeight="1" x14ac:dyDescent="0.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</row>
    <row r="649" spans="1:21" ht="61.5" customHeight="1" x14ac:dyDescent="0.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</row>
    <row r="650" spans="1:21" ht="61.5" customHeight="1" x14ac:dyDescent="0.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</row>
    <row r="651" spans="1:21" ht="61.5" customHeight="1" x14ac:dyDescent="0.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</row>
    <row r="652" spans="1:21" ht="61.5" customHeight="1" x14ac:dyDescent="0.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</row>
    <row r="653" spans="1:21" ht="61.5" customHeight="1" x14ac:dyDescent="0.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</row>
    <row r="654" spans="1:21" ht="61.5" customHeight="1" x14ac:dyDescent="0.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</row>
    <row r="655" spans="1:21" ht="61.5" customHeight="1" x14ac:dyDescent="0.3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</row>
    <row r="656" spans="1:21" ht="61.5" customHeight="1" x14ac:dyDescent="0.3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</row>
    <row r="657" spans="1:21" ht="61.5" customHeight="1" x14ac:dyDescent="0.3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</row>
    <row r="658" spans="1:21" ht="61.5" customHeight="1" x14ac:dyDescent="0.3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</row>
    <row r="659" spans="1:21" ht="61.5" customHeight="1" x14ac:dyDescent="0.3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</row>
    <row r="660" spans="1:21" ht="61.5" customHeight="1" x14ac:dyDescent="0.3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</row>
    <row r="661" spans="1:21" ht="61.5" customHeight="1" x14ac:dyDescent="0.3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</row>
    <row r="662" spans="1:21" ht="61.5" customHeight="1" x14ac:dyDescent="0.3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</row>
    <row r="663" spans="1:21" ht="61.5" customHeight="1" x14ac:dyDescent="0.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</row>
    <row r="664" spans="1:21" ht="61.5" customHeight="1" x14ac:dyDescent="0.3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</row>
    <row r="665" spans="1:21" ht="61.5" customHeight="1" x14ac:dyDescent="0.3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</row>
    <row r="666" spans="1:21" ht="61.5" customHeight="1" x14ac:dyDescent="0.3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</row>
    <row r="667" spans="1:21" ht="61.5" customHeight="1" x14ac:dyDescent="0.3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</row>
    <row r="668" spans="1:21" ht="61.5" customHeight="1" x14ac:dyDescent="0.3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</row>
    <row r="669" spans="1:21" ht="61.5" customHeight="1" x14ac:dyDescent="0.3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</row>
    <row r="670" spans="1:21" ht="61.5" customHeight="1" x14ac:dyDescent="0.3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</row>
    <row r="671" spans="1:21" ht="61.5" customHeight="1" x14ac:dyDescent="0.3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</row>
    <row r="672" spans="1:21" ht="61.5" customHeight="1" x14ac:dyDescent="0.3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</row>
    <row r="673" spans="1:21" ht="61.5" customHeight="1" x14ac:dyDescent="0.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</row>
    <row r="674" spans="1:21" ht="61.5" customHeight="1" x14ac:dyDescent="0.3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</row>
    <row r="675" spans="1:21" ht="61.5" customHeight="1" x14ac:dyDescent="0.3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</row>
    <row r="676" spans="1:21" ht="61.5" customHeight="1" x14ac:dyDescent="0.3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</row>
    <row r="677" spans="1:21" ht="61.5" customHeight="1" x14ac:dyDescent="0.3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</row>
    <row r="678" spans="1:21" ht="61.5" customHeight="1" x14ac:dyDescent="0.3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</row>
    <row r="679" spans="1:21" ht="61.5" customHeight="1" x14ac:dyDescent="0.3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</row>
    <row r="680" spans="1:21" ht="61.5" customHeight="1" x14ac:dyDescent="0.3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</row>
    <row r="681" spans="1:21" ht="61.5" customHeight="1" x14ac:dyDescent="0.3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</row>
    <row r="682" spans="1:21" ht="61.5" customHeight="1" x14ac:dyDescent="0.3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</row>
    <row r="683" spans="1:21" ht="61.5" customHeight="1" x14ac:dyDescent="0.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</row>
    <row r="684" spans="1:21" ht="61.5" customHeight="1" x14ac:dyDescent="0.3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</row>
    <row r="685" spans="1:21" ht="61.5" customHeight="1" x14ac:dyDescent="0.3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</row>
    <row r="686" spans="1:21" ht="61.5" customHeight="1" x14ac:dyDescent="0.3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</row>
    <row r="687" spans="1:21" ht="61.5" customHeight="1" x14ac:dyDescent="0.3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</row>
    <row r="688" spans="1:21" ht="61.5" customHeight="1" x14ac:dyDescent="0.3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</row>
    <row r="689" spans="1:21" ht="61.5" customHeight="1" x14ac:dyDescent="0.3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</row>
    <row r="690" spans="1:21" ht="61.5" customHeight="1" x14ac:dyDescent="0.3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</row>
    <row r="691" spans="1:21" ht="61.5" customHeight="1" x14ac:dyDescent="0.3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</row>
    <row r="692" spans="1:21" ht="61.5" customHeight="1" x14ac:dyDescent="0.3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</row>
    <row r="693" spans="1:21" ht="61.5" customHeight="1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</row>
    <row r="694" spans="1:21" ht="61.5" customHeight="1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</row>
    <row r="695" spans="1:21" ht="61.5" customHeight="1" x14ac:dyDescent="0.3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</row>
    <row r="696" spans="1:21" ht="61.5" customHeight="1" x14ac:dyDescent="0.3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</row>
    <row r="697" spans="1:21" ht="61.5" customHeight="1" x14ac:dyDescent="0.3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</row>
    <row r="698" spans="1:21" ht="61.5" customHeight="1" x14ac:dyDescent="0.3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</row>
    <row r="699" spans="1:21" ht="61.5" customHeight="1" x14ac:dyDescent="0.3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</row>
    <row r="700" spans="1:21" ht="61.5" customHeight="1" x14ac:dyDescent="0.3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</row>
    <row r="701" spans="1:21" ht="61.5" customHeight="1" x14ac:dyDescent="0.3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</row>
    <row r="702" spans="1:21" ht="61.5" customHeight="1" x14ac:dyDescent="0.3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</row>
    <row r="703" spans="1:21" ht="61.5" customHeight="1" x14ac:dyDescent="0.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</row>
    <row r="704" spans="1:21" ht="61.5" customHeight="1" x14ac:dyDescent="0.3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</row>
    <row r="705" spans="1:21" ht="61.5" customHeight="1" x14ac:dyDescent="0.3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</row>
    <row r="706" spans="1:21" ht="61.5" customHeight="1" x14ac:dyDescent="0.3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</row>
    <row r="707" spans="1:21" ht="61.5" customHeight="1" x14ac:dyDescent="0.3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</row>
    <row r="708" spans="1:21" ht="61.5" customHeight="1" x14ac:dyDescent="0.3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</row>
    <row r="709" spans="1:21" ht="61.5" customHeight="1" x14ac:dyDescent="0.3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</row>
    <row r="710" spans="1:21" ht="61.5" customHeight="1" x14ac:dyDescent="0.3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</row>
    <row r="711" spans="1:21" ht="61.5" customHeight="1" x14ac:dyDescent="0.3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</row>
    <row r="712" spans="1:21" ht="61.5" customHeight="1" x14ac:dyDescent="0.3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</row>
    <row r="713" spans="1:21" ht="61.5" customHeight="1" x14ac:dyDescent="0.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</row>
    <row r="714" spans="1:21" ht="61.5" customHeight="1" x14ac:dyDescent="0.3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</row>
    <row r="715" spans="1:21" ht="61.5" customHeight="1" x14ac:dyDescent="0.3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</row>
    <row r="716" spans="1:21" ht="61.5" customHeight="1" x14ac:dyDescent="0.3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</row>
    <row r="717" spans="1:21" ht="61.5" customHeight="1" x14ac:dyDescent="0.3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</row>
    <row r="718" spans="1:21" ht="61.5" customHeight="1" x14ac:dyDescent="0.3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</row>
    <row r="719" spans="1:21" ht="61.5" customHeight="1" x14ac:dyDescent="0.3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</row>
    <row r="720" spans="1:21" ht="61.5" customHeight="1" x14ac:dyDescent="0.3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</row>
    <row r="721" spans="1:21" ht="61.5" customHeight="1" x14ac:dyDescent="0.3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</row>
    <row r="722" spans="1:21" ht="61.5" customHeight="1" x14ac:dyDescent="0.3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</row>
    <row r="723" spans="1:21" ht="61.5" customHeight="1" x14ac:dyDescent="0.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</row>
    <row r="724" spans="1:21" ht="61.5" customHeight="1" x14ac:dyDescent="0.3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</row>
    <row r="725" spans="1:21" ht="61.5" customHeight="1" x14ac:dyDescent="0.3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</row>
    <row r="726" spans="1:21" ht="61.5" customHeight="1" x14ac:dyDescent="0.3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</row>
    <row r="727" spans="1:21" ht="61.5" customHeight="1" x14ac:dyDescent="0.3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</row>
    <row r="728" spans="1:21" ht="61.5" customHeight="1" x14ac:dyDescent="0.3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</row>
    <row r="729" spans="1:21" ht="61.5" customHeight="1" x14ac:dyDescent="0.3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</row>
    <row r="730" spans="1:21" ht="61.5" customHeight="1" x14ac:dyDescent="0.3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</row>
    <row r="731" spans="1:21" ht="61.5" customHeight="1" x14ac:dyDescent="0.3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</row>
    <row r="732" spans="1:21" ht="61.5" customHeight="1" x14ac:dyDescent="0.3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</row>
    <row r="733" spans="1:21" ht="61.5" customHeight="1" x14ac:dyDescent="0.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</row>
    <row r="734" spans="1:21" ht="61.5" customHeight="1" x14ac:dyDescent="0.3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</row>
    <row r="735" spans="1:21" ht="61.5" customHeight="1" x14ac:dyDescent="0.3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</row>
    <row r="736" spans="1:21" ht="61.5" customHeight="1" x14ac:dyDescent="0.3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</row>
    <row r="737" spans="1:21" ht="61.5" customHeight="1" x14ac:dyDescent="0.3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</row>
    <row r="738" spans="1:21" ht="61.5" customHeight="1" x14ac:dyDescent="0.3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</row>
    <row r="739" spans="1:21" ht="61.5" customHeight="1" x14ac:dyDescent="0.3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</row>
    <row r="740" spans="1:21" ht="61.5" customHeight="1" x14ac:dyDescent="0.3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</row>
    <row r="741" spans="1:21" ht="61.5" customHeight="1" x14ac:dyDescent="0.3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</row>
    <row r="742" spans="1:21" ht="61.5" customHeight="1" x14ac:dyDescent="0.3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</row>
    <row r="743" spans="1:21" ht="61.5" customHeight="1" x14ac:dyDescent="0.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</row>
    <row r="744" spans="1:21" ht="61.5" customHeight="1" x14ac:dyDescent="0.3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</row>
    <row r="745" spans="1:21" ht="61.5" customHeight="1" x14ac:dyDescent="0.3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</row>
    <row r="746" spans="1:21" ht="61.5" customHeight="1" x14ac:dyDescent="0.3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</row>
    <row r="747" spans="1:21" ht="61.5" customHeight="1" x14ac:dyDescent="0.3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</row>
    <row r="748" spans="1:21" ht="61.5" customHeight="1" x14ac:dyDescent="0.3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</row>
    <row r="749" spans="1:21" ht="61.5" customHeight="1" x14ac:dyDescent="0.3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</row>
    <row r="750" spans="1:21" ht="61.5" customHeight="1" x14ac:dyDescent="0.3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</row>
    <row r="751" spans="1:21" ht="61.5" customHeight="1" x14ac:dyDescent="0.3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</row>
    <row r="752" spans="1:21" ht="61.5" customHeight="1" x14ac:dyDescent="0.3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</row>
    <row r="753" spans="1:21" ht="61.5" customHeight="1" x14ac:dyDescent="0.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</row>
    <row r="754" spans="1:21" ht="61.5" customHeight="1" x14ac:dyDescent="0.3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</row>
    <row r="755" spans="1:21" ht="61.5" customHeight="1" x14ac:dyDescent="0.3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</row>
    <row r="756" spans="1:21" ht="61.5" customHeight="1" x14ac:dyDescent="0.3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</row>
    <row r="757" spans="1:21" ht="61.5" customHeight="1" x14ac:dyDescent="0.3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</row>
    <row r="758" spans="1:21" ht="61.5" customHeight="1" x14ac:dyDescent="0.3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</row>
    <row r="759" spans="1:21" ht="61.5" customHeight="1" x14ac:dyDescent="0.3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</row>
    <row r="760" spans="1:21" ht="61.5" customHeight="1" x14ac:dyDescent="0.3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</row>
    <row r="761" spans="1:21" ht="61.5" customHeight="1" x14ac:dyDescent="0.3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</row>
    <row r="762" spans="1:21" ht="61.5" customHeight="1" x14ac:dyDescent="0.3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</row>
    <row r="763" spans="1:21" ht="61.5" customHeight="1" x14ac:dyDescent="0.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</row>
    <row r="764" spans="1:21" ht="61.5" customHeight="1" x14ac:dyDescent="0.3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</row>
    <row r="765" spans="1:21" ht="61.5" customHeight="1" x14ac:dyDescent="0.3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</row>
    <row r="766" spans="1:21" ht="61.5" customHeight="1" x14ac:dyDescent="0.3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</row>
    <row r="767" spans="1:21" ht="61.5" customHeight="1" x14ac:dyDescent="0.3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</row>
    <row r="768" spans="1:21" ht="61.5" customHeight="1" x14ac:dyDescent="0.3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</row>
    <row r="769" spans="1:21" ht="61.5" customHeight="1" x14ac:dyDescent="0.3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</row>
    <row r="770" spans="1:21" ht="61.5" customHeight="1" x14ac:dyDescent="0.3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</row>
    <row r="771" spans="1:21" ht="61.5" customHeight="1" x14ac:dyDescent="0.3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</row>
    <row r="772" spans="1:21" ht="61.5" customHeight="1" x14ac:dyDescent="0.3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</row>
    <row r="773" spans="1:21" ht="61.5" customHeight="1" x14ac:dyDescent="0.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</row>
    <row r="774" spans="1:21" ht="61.5" customHeight="1" x14ac:dyDescent="0.3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</row>
    <row r="775" spans="1:21" ht="61.5" customHeight="1" x14ac:dyDescent="0.3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</row>
    <row r="776" spans="1:21" ht="61.5" customHeight="1" x14ac:dyDescent="0.3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</row>
    <row r="777" spans="1:21" ht="61.5" customHeight="1" x14ac:dyDescent="0.3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</row>
    <row r="778" spans="1:21" ht="61.5" customHeight="1" x14ac:dyDescent="0.3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</row>
    <row r="779" spans="1:21" ht="61.5" customHeight="1" x14ac:dyDescent="0.3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</row>
    <row r="780" spans="1:21" ht="61.5" customHeight="1" x14ac:dyDescent="0.3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</row>
    <row r="781" spans="1:21" ht="61.5" customHeight="1" x14ac:dyDescent="0.3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</row>
    <row r="782" spans="1:21" ht="61.5" customHeight="1" x14ac:dyDescent="0.3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</row>
    <row r="783" spans="1:21" ht="61.5" customHeight="1" x14ac:dyDescent="0.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</row>
    <row r="784" spans="1:21" ht="61.5" customHeight="1" x14ac:dyDescent="0.3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</row>
    <row r="785" spans="1:21" ht="61.5" customHeight="1" x14ac:dyDescent="0.3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</row>
    <row r="786" spans="1:21" ht="61.5" customHeight="1" x14ac:dyDescent="0.3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</row>
    <row r="787" spans="1:21" ht="61.5" customHeight="1" x14ac:dyDescent="0.3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</row>
    <row r="788" spans="1:21" ht="61.5" customHeight="1" x14ac:dyDescent="0.3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</row>
    <row r="789" spans="1:21" ht="61.5" customHeight="1" x14ac:dyDescent="0.3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</row>
    <row r="790" spans="1:21" ht="61.5" customHeight="1" x14ac:dyDescent="0.3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</row>
    <row r="791" spans="1:21" ht="61.5" customHeight="1" x14ac:dyDescent="0.3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</row>
    <row r="792" spans="1:21" ht="61.5" customHeight="1" x14ac:dyDescent="0.3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</row>
    <row r="793" spans="1:21" ht="61.5" customHeight="1" x14ac:dyDescent="0.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</row>
    <row r="794" spans="1:21" ht="61.5" customHeight="1" x14ac:dyDescent="0.3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</row>
    <row r="795" spans="1:21" ht="61.5" customHeight="1" x14ac:dyDescent="0.3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</row>
    <row r="796" spans="1:21" ht="61.5" customHeight="1" x14ac:dyDescent="0.3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</row>
    <row r="797" spans="1:21" ht="61.5" customHeight="1" x14ac:dyDescent="0.3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</row>
    <row r="798" spans="1:21" ht="61.5" customHeight="1" x14ac:dyDescent="0.3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</row>
    <row r="799" spans="1:21" ht="61.5" customHeight="1" x14ac:dyDescent="0.3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</row>
    <row r="800" spans="1:21" ht="61.5" customHeight="1" x14ac:dyDescent="0.3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</row>
    <row r="801" spans="1:21" ht="61.5" customHeight="1" x14ac:dyDescent="0.3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</row>
    <row r="802" spans="1:21" ht="61.5" customHeight="1" x14ac:dyDescent="0.3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</row>
    <row r="803" spans="1:21" ht="61.5" customHeight="1" x14ac:dyDescent="0.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</row>
    <row r="804" spans="1:21" ht="61.5" customHeight="1" x14ac:dyDescent="0.3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</row>
    <row r="805" spans="1:21" ht="61.5" customHeight="1" x14ac:dyDescent="0.3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</row>
    <row r="806" spans="1:21" ht="61.5" customHeight="1" x14ac:dyDescent="0.3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</row>
    <row r="807" spans="1:21" ht="61.5" customHeight="1" x14ac:dyDescent="0.3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</row>
    <row r="808" spans="1:21" ht="61.5" customHeight="1" x14ac:dyDescent="0.3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</row>
    <row r="809" spans="1:21" ht="61.5" customHeight="1" x14ac:dyDescent="0.3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</row>
    <row r="810" spans="1:21" ht="61.5" customHeight="1" x14ac:dyDescent="0.3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</row>
    <row r="811" spans="1:21" ht="61.5" customHeight="1" x14ac:dyDescent="0.3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</row>
    <row r="812" spans="1:21" ht="61.5" customHeight="1" x14ac:dyDescent="0.3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</row>
    <row r="813" spans="1:21" ht="61.5" customHeight="1" x14ac:dyDescent="0.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</row>
    <row r="814" spans="1:21" ht="61.5" customHeight="1" x14ac:dyDescent="0.3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</row>
    <row r="815" spans="1:21" ht="61.5" customHeight="1" x14ac:dyDescent="0.3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</row>
    <row r="816" spans="1:21" ht="61.5" customHeight="1" x14ac:dyDescent="0.3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</row>
    <row r="817" spans="1:21" ht="61.5" customHeight="1" x14ac:dyDescent="0.3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</row>
    <row r="818" spans="1:21" ht="61.5" customHeight="1" x14ac:dyDescent="0.3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</row>
    <row r="819" spans="1:21" ht="61.5" customHeight="1" x14ac:dyDescent="0.3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</row>
    <row r="820" spans="1:21" ht="61.5" customHeight="1" x14ac:dyDescent="0.3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</row>
    <row r="821" spans="1:21" ht="61.5" customHeight="1" x14ac:dyDescent="0.3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</row>
    <row r="822" spans="1:21" ht="61.5" customHeight="1" x14ac:dyDescent="0.3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</row>
    <row r="823" spans="1:21" ht="61.5" customHeight="1" x14ac:dyDescent="0.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</row>
    <row r="824" spans="1:21" ht="61.5" customHeight="1" x14ac:dyDescent="0.3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</row>
    <row r="825" spans="1:21" ht="61.5" customHeight="1" x14ac:dyDescent="0.3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</row>
    <row r="826" spans="1:21" ht="61.5" customHeight="1" x14ac:dyDescent="0.3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</row>
    <row r="827" spans="1:21" ht="61.5" customHeight="1" x14ac:dyDescent="0.3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</row>
    <row r="828" spans="1:21" ht="61.5" customHeight="1" x14ac:dyDescent="0.3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</row>
    <row r="829" spans="1:21" ht="61.5" customHeight="1" x14ac:dyDescent="0.3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</row>
    <row r="830" spans="1:21" ht="61.5" customHeight="1" x14ac:dyDescent="0.3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</row>
    <row r="831" spans="1:21" ht="61.5" customHeight="1" x14ac:dyDescent="0.3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</row>
    <row r="832" spans="1:21" ht="61.5" customHeight="1" x14ac:dyDescent="0.3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</row>
    <row r="833" spans="1:21" ht="61.5" customHeight="1" x14ac:dyDescent="0.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</row>
    <row r="834" spans="1:21" ht="61.5" customHeight="1" x14ac:dyDescent="0.3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</row>
    <row r="835" spans="1:21" ht="61.5" customHeight="1" x14ac:dyDescent="0.3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</row>
    <row r="836" spans="1:21" ht="61.5" customHeight="1" x14ac:dyDescent="0.3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</row>
    <row r="837" spans="1:21" ht="61.5" customHeight="1" x14ac:dyDescent="0.3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</row>
    <row r="838" spans="1:21" ht="61.5" customHeight="1" x14ac:dyDescent="0.3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</row>
    <row r="839" spans="1:21" ht="61.5" customHeight="1" x14ac:dyDescent="0.3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</row>
    <row r="840" spans="1:21" ht="61.5" customHeight="1" x14ac:dyDescent="0.3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</row>
    <row r="841" spans="1:21" ht="61.5" customHeight="1" x14ac:dyDescent="0.3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</row>
    <row r="842" spans="1:21" ht="61.5" customHeight="1" x14ac:dyDescent="0.3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</row>
    <row r="843" spans="1:21" ht="61.5" customHeight="1" x14ac:dyDescent="0.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</row>
    <row r="844" spans="1:21" ht="61.5" customHeight="1" x14ac:dyDescent="0.3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</row>
    <row r="845" spans="1:21" ht="61.5" customHeight="1" x14ac:dyDescent="0.3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</row>
    <row r="846" spans="1:21" ht="61.5" customHeight="1" x14ac:dyDescent="0.3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</row>
    <row r="847" spans="1:21" ht="61.5" customHeight="1" x14ac:dyDescent="0.3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</row>
    <row r="848" spans="1:21" ht="61.5" customHeight="1" x14ac:dyDescent="0.3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</row>
    <row r="849" spans="1:21" ht="61.5" customHeight="1" x14ac:dyDescent="0.3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</row>
    <row r="850" spans="1:21" ht="61.5" customHeight="1" x14ac:dyDescent="0.3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</row>
    <row r="851" spans="1:21" ht="61.5" customHeight="1" x14ac:dyDescent="0.3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</row>
    <row r="852" spans="1:21" ht="61.5" customHeight="1" x14ac:dyDescent="0.3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</row>
    <row r="853" spans="1:21" ht="61.5" customHeight="1" x14ac:dyDescent="0.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</row>
    <row r="854" spans="1:21" ht="61.5" customHeight="1" x14ac:dyDescent="0.3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</row>
    <row r="855" spans="1:21" ht="61.5" customHeight="1" x14ac:dyDescent="0.3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</row>
    <row r="856" spans="1:21" ht="61.5" customHeight="1" x14ac:dyDescent="0.3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</row>
    <row r="857" spans="1:21" ht="61.5" customHeight="1" x14ac:dyDescent="0.3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</row>
    <row r="858" spans="1:21" ht="61.5" customHeight="1" x14ac:dyDescent="0.3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</row>
    <row r="859" spans="1:21" ht="61.5" customHeight="1" x14ac:dyDescent="0.3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</row>
    <row r="860" spans="1:21" ht="61.5" customHeight="1" x14ac:dyDescent="0.3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</row>
    <row r="861" spans="1:21" ht="61.5" customHeight="1" x14ac:dyDescent="0.3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</row>
    <row r="862" spans="1:21" ht="61.5" customHeight="1" x14ac:dyDescent="0.3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</row>
    <row r="863" spans="1:21" ht="61.5" customHeight="1" x14ac:dyDescent="0.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</row>
    <row r="864" spans="1:21" ht="61.5" customHeight="1" x14ac:dyDescent="0.3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</row>
    <row r="865" spans="1:21" ht="61.5" customHeight="1" x14ac:dyDescent="0.3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</row>
    <row r="866" spans="1:21" ht="61.5" customHeight="1" x14ac:dyDescent="0.3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</row>
    <row r="867" spans="1:21" ht="61.5" customHeight="1" x14ac:dyDescent="0.3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</row>
    <row r="868" spans="1:21" ht="61.5" customHeight="1" x14ac:dyDescent="0.3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</row>
    <row r="869" spans="1:21" ht="61.5" customHeight="1" x14ac:dyDescent="0.3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</row>
    <row r="870" spans="1:21" ht="61.5" customHeight="1" x14ac:dyDescent="0.3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</row>
    <row r="871" spans="1:21" ht="61.5" customHeight="1" x14ac:dyDescent="0.3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</row>
    <row r="872" spans="1:21" ht="61.5" customHeight="1" x14ac:dyDescent="0.3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</row>
    <row r="873" spans="1:21" ht="61.5" customHeight="1" x14ac:dyDescent="0.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</row>
    <row r="874" spans="1:21" ht="61.5" customHeight="1" x14ac:dyDescent="0.3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</row>
    <row r="875" spans="1:21" ht="61.5" customHeight="1" x14ac:dyDescent="0.3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</row>
    <row r="876" spans="1:21" ht="61.5" customHeight="1" x14ac:dyDescent="0.3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</row>
    <row r="877" spans="1:21" ht="61.5" customHeight="1" x14ac:dyDescent="0.3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</row>
    <row r="878" spans="1:21" ht="61.5" customHeight="1" x14ac:dyDescent="0.3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</row>
    <row r="879" spans="1:21" ht="61.5" customHeight="1" x14ac:dyDescent="0.3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</row>
    <row r="880" spans="1:21" ht="61.5" customHeight="1" x14ac:dyDescent="0.3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</row>
    <row r="881" spans="1:21" ht="61.5" customHeight="1" x14ac:dyDescent="0.3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</row>
    <row r="882" spans="1:21" ht="61.5" customHeight="1" x14ac:dyDescent="0.3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</row>
    <row r="883" spans="1:21" ht="61.5" customHeight="1" x14ac:dyDescent="0.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</row>
    <row r="884" spans="1:21" ht="61.5" customHeight="1" x14ac:dyDescent="0.3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</row>
    <row r="885" spans="1:21" ht="61.5" customHeight="1" x14ac:dyDescent="0.3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</row>
    <row r="886" spans="1:21" ht="61.5" customHeight="1" x14ac:dyDescent="0.3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</row>
    <row r="887" spans="1:21" ht="61.5" customHeight="1" x14ac:dyDescent="0.3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</row>
    <row r="888" spans="1:21" ht="61.5" customHeight="1" x14ac:dyDescent="0.3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</row>
    <row r="889" spans="1:21" ht="61.5" customHeight="1" x14ac:dyDescent="0.3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</row>
    <row r="890" spans="1:21" ht="61.5" customHeight="1" x14ac:dyDescent="0.3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</row>
    <row r="891" spans="1:21" ht="61.5" customHeight="1" x14ac:dyDescent="0.3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</row>
    <row r="892" spans="1:21" ht="61.5" customHeight="1" x14ac:dyDescent="0.3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</row>
    <row r="893" spans="1:21" ht="61.5" customHeight="1" x14ac:dyDescent="0.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</row>
    <row r="894" spans="1:21" ht="61.5" customHeight="1" x14ac:dyDescent="0.3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</row>
    <row r="895" spans="1:21" ht="61.5" customHeight="1" x14ac:dyDescent="0.3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</row>
    <row r="896" spans="1:21" ht="61.5" customHeight="1" x14ac:dyDescent="0.3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</row>
    <row r="897" spans="1:21" ht="61.5" customHeight="1" x14ac:dyDescent="0.3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</row>
    <row r="898" spans="1:21" ht="61.5" customHeight="1" x14ac:dyDescent="0.3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</row>
    <row r="899" spans="1:21" ht="61.5" customHeight="1" x14ac:dyDescent="0.3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</row>
    <row r="900" spans="1:21" ht="61.5" customHeight="1" x14ac:dyDescent="0.3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</row>
    <row r="901" spans="1:21" ht="61.5" customHeight="1" x14ac:dyDescent="0.3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</row>
    <row r="902" spans="1:21" ht="61.5" customHeight="1" x14ac:dyDescent="0.3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</row>
    <row r="903" spans="1:21" ht="61.5" customHeight="1" x14ac:dyDescent="0.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</row>
    <row r="904" spans="1:21" ht="61.5" customHeight="1" x14ac:dyDescent="0.3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</row>
    <row r="905" spans="1:21" ht="61.5" customHeight="1" x14ac:dyDescent="0.3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</row>
    <row r="906" spans="1:21" ht="61.5" customHeight="1" x14ac:dyDescent="0.3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</row>
    <row r="907" spans="1:21" ht="61.5" customHeight="1" x14ac:dyDescent="0.3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</row>
    <row r="908" spans="1:21" ht="61.5" customHeight="1" x14ac:dyDescent="0.3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</row>
    <row r="909" spans="1:21" ht="61.5" customHeight="1" x14ac:dyDescent="0.3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</row>
    <row r="910" spans="1:21" ht="61.5" customHeight="1" x14ac:dyDescent="0.3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</row>
    <row r="911" spans="1:21" ht="61.5" customHeight="1" x14ac:dyDescent="0.3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</row>
    <row r="912" spans="1:21" ht="61.5" customHeight="1" x14ac:dyDescent="0.3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</row>
    <row r="913" spans="1:21" ht="61.5" customHeight="1" x14ac:dyDescent="0.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</row>
    <row r="914" spans="1:21" ht="61.5" customHeight="1" x14ac:dyDescent="0.3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</row>
    <row r="915" spans="1:21" ht="61.5" customHeight="1" x14ac:dyDescent="0.3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</row>
    <row r="916" spans="1:21" ht="61.5" customHeight="1" x14ac:dyDescent="0.3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</row>
    <row r="917" spans="1:21" ht="61.5" customHeight="1" x14ac:dyDescent="0.3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</row>
    <row r="918" spans="1:21" ht="61.5" customHeight="1" x14ac:dyDescent="0.3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</row>
    <row r="919" spans="1:21" ht="61.5" customHeight="1" x14ac:dyDescent="0.3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</row>
    <row r="920" spans="1:21" ht="61.5" customHeight="1" x14ac:dyDescent="0.3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</row>
    <row r="921" spans="1:21" ht="61.5" customHeight="1" x14ac:dyDescent="0.3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</row>
    <row r="922" spans="1:21" ht="61.5" customHeight="1" x14ac:dyDescent="0.3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</row>
    <row r="923" spans="1:21" ht="61.5" customHeight="1" x14ac:dyDescent="0.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</row>
    <row r="924" spans="1:21" ht="61.5" customHeight="1" x14ac:dyDescent="0.3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</row>
    <row r="925" spans="1:21" ht="61.5" customHeight="1" x14ac:dyDescent="0.3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</row>
    <row r="926" spans="1:21" ht="61.5" customHeight="1" x14ac:dyDescent="0.3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</row>
    <row r="927" spans="1:21" ht="61.5" customHeight="1" x14ac:dyDescent="0.3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</row>
    <row r="928" spans="1:21" ht="61.5" customHeight="1" x14ac:dyDescent="0.3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</row>
    <row r="929" spans="1:21" ht="61.5" customHeight="1" x14ac:dyDescent="0.3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</row>
    <row r="930" spans="1:21" ht="61.5" customHeight="1" x14ac:dyDescent="0.3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</row>
    <row r="931" spans="1:21" ht="61.5" customHeight="1" x14ac:dyDescent="0.3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</row>
    <row r="932" spans="1:21" ht="61.5" customHeight="1" x14ac:dyDescent="0.3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</row>
    <row r="933" spans="1:21" ht="61.5" customHeight="1" x14ac:dyDescent="0.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</row>
    <row r="934" spans="1:21" ht="61.5" customHeight="1" x14ac:dyDescent="0.3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</row>
    <row r="935" spans="1:21" ht="61.5" customHeight="1" x14ac:dyDescent="0.3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</row>
    <row r="936" spans="1:21" ht="61.5" customHeight="1" x14ac:dyDescent="0.3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</row>
    <row r="937" spans="1:21" ht="61.5" customHeight="1" x14ac:dyDescent="0.3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</row>
    <row r="938" spans="1:21" ht="61.5" customHeight="1" x14ac:dyDescent="0.3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</row>
    <row r="939" spans="1:21" ht="61.5" customHeight="1" x14ac:dyDescent="0.3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</row>
    <row r="940" spans="1:21" ht="61.5" customHeight="1" x14ac:dyDescent="0.3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</row>
    <row r="941" spans="1:21" ht="61.5" customHeight="1" x14ac:dyDescent="0.3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</row>
    <row r="942" spans="1:21" ht="61.5" customHeight="1" x14ac:dyDescent="0.3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</row>
    <row r="943" spans="1:21" ht="61.5" customHeight="1" x14ac:dyDescent="0.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</row>
    <row r="944" spans="1:21" ht="61.5" customHeight="1" x14ac:dyDescent="0.3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</row>
    <row r="945" spans="1:21" ht="61.5" customHeight="1" x14ac:dyDescent="0.3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</row>
    <row r="946" spans="1:21" ht="61.5" customHeight="1" x14ac:dyDescent="0.3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</row>
    <row r="947" spans="1:21" ht="61.5" customHeight="1" x14ac:dyDescent="0.3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</row>
    <row r="948" spans="1:21" ht="61.5" customHeight="1" x14ac:dyDescent="0.3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</row>
    <row r="949" spans="1:21" ht="61.5" customHeight="1" x14ac:dyDescent="0.3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</row>
    <row r="950" spans="1:21" ht="61.5" customHeight="1" x14ac:dyDescent="0.3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</row>
    <row r="951" spans="1:21" ht="61.5" customHeight="1" x14ac:dyDescent="0.3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</row>
    <row r="952" spans="1:21" ht="61.5" customHeight="1" x14ac:dyDescent="0.3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</row>
    <row r="953" spans="1:21" ht="61.5" customHeight="1" x14ac:dyDescent="0.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</row>
    <row r="954" spans="1:21" ht="61.5" customHeight="1" x14ac:dyDescent="0.3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</row>
    <row r="955" spans="1:21" ht="61.5" customHeight="1" x14ac:dyDescent="0.3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</row>
    <row r="956" spans="1:21" ht="61.5" customHeight="1" x14ac:dyDescent="0.3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</row>
    <row r="957" spans="1:21" ht="61.5" customHeight="1" x14ac:dyDescent="0.3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</row>
    <row r="958" spans="1:21" ht="61.5" customHeight="1" x14ac:dyDescent="0.3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</row>
    <row r="959" spans="1:21" ht="61.5" customHeight="1" x14ac:dyDescent="0.3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</row>
    <row r="960" spans="1:21" ht="61.5" customHeight="1" x14ac:dyDescent="0.3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</row>
    <row r="961" spans="1:21" ht="61.5" customHeight="1" x14ac:dyDescent="0.3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</row>
    <row r="962" spans="1:21" ht="61.5" customHeight="1" x14ac:dyDescent="0.3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</row>
    <row r="963" spans="1:21" ht="61.5" customHeight="1" x14ac:dyDescent="0.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</row>
    <row r="964" spans="1:21" ht="61.5" customHeight="1" x14ac:dyDescent="0.3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</row>
    <row r="965" spans="1:21" ht="61.5" customHeight="1" x14ac:dyDescent="0.3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</row>
    <row r="966" spans="1:21" ht="61.5" customHeight="1" x14ac:dyDescent="0.3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</row>
    <row r="967" spans="1:21" ht="61.5" customHeight="1" x14ac:dyDescent="0.3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</row>
    <row r="968" spans="1:21" ht="61.5" customHeight="1" x14ac:dyDescent="0.3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</row>
    <row r="969" spans="1:21" ht="61.5" customHeight="1" x14ac:dyDescent="0.3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</row>
    <row r="970" spans="1:21" ht="61.5" customHeight="1" x14ac:dyDescent="0.3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</row>
    <row r="971" spans="1:21" ht="61.5" customHeight="1" x14ac:dyDescent="0.3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</row>
    <row r="972" spans="1:21" ht="61.5" customHeight="1" x14ac:dyDescent="0.3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</row>
    <row r="973" spans="1:21" ht="61.5" customHeight="1" x14ac:dyDescent="0.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</row>
    <row r="974" spans="1:21" ht="61.5" customHeight="1" x14ac:dyDescent="0.3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</row>
    <row r="975" spans="1:21" ht="61.5" customHeight="1" x14ac:dyDescent="0.3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</row>
    <row r="976" spans="1:21" ht="61.5" customHeight="1" x14ac:dyDescent="0.3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</row>
    <row r="977" spans="1:21" ht="61.5" customHeight="1" x14ac:dyDescent="0.3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</row>
    <row r="978" spans="1:21" ht="61.5" customHeight="1" x14ac:dyDescent="0.3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</row>
    <row r="979" spans="1:21" ht="61.5" customHeight="1" x14ac:dyDescent="0.3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</row>
    <row r="980" spans="1:21" ht="61.5" customHeight="1" x14ac:dyDescent="0.3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</row>
    <row r="981" spans="1:21" ht="61.5" customHeight="1" x14ac:dyDescent="0.3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</row>
    <row r="982" spans="1:21" ht="61.5" customHeight="1" x14ac:dyDescent="0.3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</row>
    <row r="983" spans="1:21" ht="61.5" customHeight="1" x14ac:dyDescent="0.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</row>
    <row r="984" spans="1:21" ht="61.5" customHeight="1" x14ac:dyDescent="0.3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</row>
    <row r="985" spans="1:21" ht="61.5" customHeight="1" x14ac:dyDescent="0.3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</row>
    <row r="986" spans="1:21" ht="61.5" customHeight="1" x14ac:dyDescent="0.3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</row>
    <row r="987" spans="1:21" ht="61.5" customHeight="1" x14ac:dyDescent="0.3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</row>
    <row r="988" spans="1:21" ht="61.5" customHeight="1" x14ac:dyDescent="0.3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</row>
    <row r="989" spans="1:21" ht="61.5" customHeight="1" x14ac:dyDescent="0.3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</row>
    <row r="990" spans="1:21" ht="61.5" customHeight="1" x14ac:dyDescent="0.3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</row>
    <row r="991" spans="1:21" ht="61.5" customHeight="1" x14ac:dyDescent="0.3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</row>
    <row r="992" spans="1:21" ht="61.5" customHeight="1" x14ac:dyDescent="0.3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</row>
    <row r="993" spans="1:21" ht="61.5" customHeight="1" x14ac:dyDescent="0.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</row>
    <row r="994" spans="1:21" ht="61.5" customHeight="1" x14ac:dyDescent="0.3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</row>
    <row r="995" spans="1:21" ht="61.5" customHeight="1" x14ac:dyDescent="0.3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</row>
    <row r="996" spans="1:21" ht="61.5" customHeight="1" x14ac:dyDescent="0.3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</row>
    <row r="997" spans="1:21" ht="61.5" customHeight="1" x14ac:dyDescent="0.3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</row>
    <row r="998" spans="1:21" ht="61.5" customHeight="1" x14ac:dyDescent="0.3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</row>
    <row r="999" spans="1:21" ht="61.5" customHeight="1" x14ac:dyDescent="0.3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</row>
    <row r="1000" spans="1:21" ht="61.5" customHeight="1" x14ac:dyDescent="0.3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</row>
    <row r="1001" spans="1:21" ht="61.5" customHeight="1" x14ac:dyDescent="0.3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</row>
    <row r="1002" spans="1:21" ht="61.5" customHeight="1" x14ac:dyDescent="0.3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</row>
    <row r="1003" spans="1:21" ht="61.5" customHeight="1" x14ac:dyDescent="0.3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</row>
  </sheetData>
  <autoFilter ref="A4:Y44"/>
  <mergeCells count="2">
    <mergeCell ref="A1:C1"/>
    <mergeCell ref="A2:C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4" r:id="rId19"/>
    <hyperlink ref="E25" r:id="rId20"/>
    <hyperlink ref="E26" r:id="rId21"/>
    <hyperlink ref="E27" r:id="rId22"/>
    <hyperlink ref="E28" r:id="rId23"/>
    <hyperlink ref="E29" r:id="rId24"/>
    <hyperlink ref="E31" r:id="rId25"/>
    <hyperlink ref="E32" r:id="rId26"/>
    <hyperlink ref="E33" r:id="rId27"/>
    <hyperlink ref="E34" r:id="rId28"/>
    <hyperlink ref="E35" r:id="rId29"/>
    <hyperlink ref="E36" r:id="rId30"/>
    <hyperlink ref="E37" r:id="rId31"/>
    <hyperlink ref="E38" r:id="rId32"/>
    <hyperlink ref="E39" r:id="rId33"/>
    <hyperlink ref="E40" r:id="rId34"/>
    <hyperlink ref="E41" r:id="rId35"/>
    <hyperlink ref="E42" r:id="rId36"/>
    <hyperlink ref="E43" r:id="rId37"/>
    <hyperlink ref="E44" r:id="rId38"/>
    <hyperlink ref="E23" r:id="rId39"/>
    <hyperlink ref="E30" r:id="rId40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3"/>
  <sheetViews>
    <sheetView zoomScale="85" zoomScaleNormal="85" workbookViewId="0">
      <pane xSplit="3" ySplit="4" topLeftCell="L19" activePane="bottomRight" state="frozen"/>
      <selection pane="topRight" activeCell="D1" sqref="D1"/>
      <selection pane="bottomLeft" activeCell="A2" sqref="A2"/>
      <selection pane="bottomRight" activeCell="S21" sqref="S21"/>
    </sheetView>
  </sheetViews>
  <sheetFormatPr baseColWidth="10" defaultColWidth="14.42578125" defaultRowHeight="15" customHeight="1" x14ac:dyDescent="0.3"/>
  <cols>
    <col min="1" max="1" width="4.140625" style="4" customWidth="1"/>
    <col min="2" max="2" width="14.5703125" style="4" customWidth="1"/>
    <col min="3" max="3" width="35.5703125" style="4" customWidth="1"/>
    <col min="4" max="4" width="10" style="4" customWidth="1"/>
    <col min="5" max="6" width="30.28515625" style="4" customWidth="1"/>
    <col min="7" max="7" width="21" style="4" customWidth="1"/>
    <col min="8" max="9" width="13.5703125" style="4" customWidth="1"/>
    <col min="10" max="10" width="26" style="27" customWidth="1"/>
    <col min="11" max="11" width="17.7109375" style="4" customWidth="1"/>
    <col min="12" max="12" width="25.5703125" style="4" customWidth="1"/>
    <col min="13" max="13" width="26.7109375" style="4" customWidth="1"/>
    <col min="14" max="14" width="20.42578125" style="4" customWidth="1"/>
    <col min="15" max="15" width="28.7109375" style="4" customWidth="1"/>
    <col min="16" max="16" width="24.42578125" style="4" customWidth="1"/>
    <col min="17" max="17" width="30.140625" style="4" customWidth="1"/>
    <col min="18" max="18" width="23" style="4" customWidth="1"/>
    <col min="19" max="19" width="24.42578125" style="4" customWidth="1"/>
    <col min="20" max="20" width="23" style="4" customWidth="1"/>
    <col min="21" max="21" width="28.42578125" style="4" customWidth="1"/>
    <col min="22" max="22" width="21" style="4" customWidth="1"/>
    <col min="23" max="23" width="20.140625" style="4" customWidth="1"/>
    <col min="24" max="24" width="18.28515625" style="4" customWidth="1"/>
    <col min="25" max="25" width="18.85546875" style="4" customWidth="1"/>
    <col min="26" max="16384" width="14.42578125" style="4"/>
  </cols>
  <sheetData>
    <row r="1" spans="1:25" ht="15" customHeight="1" x14ac:dyDescent="0.3">
      <c r="A1" s="154" t="s">
        <v>2863</v>
      </c>
      <c r="B1" s="154"/>
      <c r="C1" s="154"/>
    </row>
    <row r="2" spans="1:25" ht="15" customHeight="1" x14ac:dyDescent="0.3">
      <c r="A2" s="154" t="s">
        <v>2881</v>
      </c>
      <c r="B2" s="154"/>
      <c r="C2" s="154"/>
    </row>
    <row r="4" spans="1:25" s="59" customFormat="1" ht="47.25" customHeight="1" x14ac:dyDescent="0.3">
      <c r="A4" s="2" t="s">
        <v>0</v>
      </c>
      <c r="B4" s="64" t="s">
        <v>1</v>
      </c>
      <c r="C4" s="2" t="s">
        <v>2</v>
      </c>
      <c r="D4" s="2" t="s">
        <v>3</v>
      </c>
      <c r="E4" s="2" t="s">
        <v>4</v>
      </c>
      <c r="F4" s="85" t="s">
        <v>3035</v>
      </c>
      <c r="G4" s="3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12</v>
      </c>
      <c r="Q4" s="2" t="s">
        <v>14</v>
      </c>
      <c r="R4" s="2" t="s">
        <v>12</v>
      </c>
      <c r="S4" s="2" t="s">
        <v>16</v>
      </c>
      <c r="T4" s="2" t="s">
        <v>12</v>
      </c>
      <c r="U4" s="65" t="s">
        <v>832</v>
      </c>
      <c r="V4" s="56" t="s">
        <v>2895</v>
      </c>
      <c r="W4" s="56" t="s">
        <v>2896</v>
      </c>
      <c r="X4" s="56" t="s">
        <v>3036</v>
      </c>
      <c r="Y4" s="56" t="s">
        <v>2897</v>
      </c>
    </row>
    <row r="5" spans="1:25" ht="93.75" customHeight="1" x14ac:dyDescent="0.3">
      <c r="A5" s="5">
        <v>1</v>
      </c>
      <c r="B5" s="6" t="s">
        <v>2880</v>
      </c>
      <c r="C5" s="7" t="s">
        <v>2150</v>
      </c>
      <c r="D5" s="6" t="s">
        <v>2151</v>
      </c>
      <c r="E5" s="8" t="s">
        <v>2152</v>
      </c>
      <c r="F5" s="72" t="s">
        <v>3429</v>
      </c>
      <c r="G5" s="9" t="s">
        <v>36</v>
      </c>
      <c r="H5" s="9" t="s">
        <v>23</v>
      </c>
      <c r="I5" s="9" t="s">
        <v>24</v>
      </c>
      <c r="J5" s="11" t="s">
        <v>144</v>
      </c>
      <c r="K5" s="12"/>
      <c r="L5" s="10"/>
      <c r="M5" s="12"/>
      <c r="N5" s="10"/>
      <c r="O5" s="13"/>
      <c r="P5" s="14"/>
      <c r="Q5" s="14" t="s">
        <v>2153</v>
      </c>
      <c r="R5" s="14" t="s">
        <v>2154</v>
      </c>
      <c r="S5" s="11"/>
      <c r="T5" s="11"/>
      <c r="U5" s="88"/>
      <c r="V5" s="72">
        <v>23</v>
      </c>
      <c r="W5" s="72" t="s">
        <v>3430</v>
      </c>
      <c r="X5" s="72">
        <v>27</v>
      </c>
      <c r="Y5" s="72" t="s">
        <v>3431</v>
      </c>
    </row>
    <row r="6" spans="1:25" ht="93.75" customHeight="1" x14ac:dyDescent="0.3">
      <c r="A6" s="5">
        <v>2</v>
      </c>
      <c r="B6" s="15" t="s">
        <v>2155</v>
      </c>
      <c r="C6" s="7" t="s">
        <v>2156</v>
      </c>
      <c r="D6" s="15" t="s">
        <v>2157</v>
      </c>
      <c r="E6" s="8" t="s">
        <v>2158</v>
      </c>
      <c r="F6" s="72" t="s">
        <v>3293</v>
      </c>
      <c r="G6" s="9" t="s">
        <v>22</v>
      </c>
      <c r="H6" s="16" t="s">
        <v>23</v>
      </c>
      <c r="I6" s="16" t="s">
        <v>24</v>
      </c>
      <c r="J6" s="13" t="s">
        <v>144</v>
      </c>
      <c r="K6" s="14" t="s">
        <v>105</v>
      </c>
      <c r="L6" s="14" t="s">
        <v>28</v>
      </c>
      <c r="M6" s="14" t="s">
        <v>38</v>
      </c>
      <c r="N6" s="14" t="s">
        <v>28</v>
      </c>
      <c r="O6" s="14" t="s">
        <v>2159</v>
      </c>
      <c r="P6" s="14" t="s">
        <v>28</v>
      </c>
      <c r="Q6" s="14" t="s">
        <v>2160</v>
      </c>
      <c r="R6" s="14" t="s">
        <v>73</v>
      </c>
      <c r="S6" s="10" t="s">
        <v>357</v>
      </c>
      <c r="T6" s="10" t="s">
        <v>426</v>
      </c>
      <c r="U6" s="62" t="s">
        <v>1009</v>
      </c>
      <c r="V6" s="72">
        <v>31</v>
      </c>
      <c r="W6" s="72" t="s">
        <v>3432</v>
      </c>
      <c r="X6" s="72">
        <v>35</v>
      </c>
      <c r="Y6" s="72" t="s">
        <v>3433</v>
      </c>
    </row>
    <row r="7" spans="1:25" ht="93.75" customHeight="1" x14ac:dyDescent="0.3">
      <c r="A7" s="5">
        <v>3</v>
      </c>
      <c r="B7" s="11" t="s">
        <v>2161</v>
      </c>
      <c r="C7" s="7" t="s">
        <v>2162</v>
      </c>
      <c r="D7" s="6">
        <v>10196314</v>
      </c>
      <c r="E7" s="8" t="s">
        <v>2163</v>
      </c>
      <c r="F7" s="72" t="s">
        <v>3434</v>
      </c>
      <c r="G7" s="9" t="s">
        <v>36</v>
      </c>
      <c r="H7" s="16" t="s">
        <v>23</v>
      </c>
      <c r="I7" s="16" t="s">
        <v>24</v>
      </c>
      <c r="J7" s="13" t="s">
        <v>144</v>
      </c>
      <c r="K7" s="14" t="s">
        <v>105</v>
      </c>
      <c r="L7" s="14" t="s">
        <v>28</v>
      </c>
      <c r="M7" s="14" t="s">
        <v>38</v>
      </c>
      <c r="N7" s="14" t="s">
        <v>28</v>
      </c>
      <c r="O7" s="13"/>
      <c r="P7" s="14"/>
      <c r="Q7" s="14" t="s">
        <v>774</v>
      </c>
      <c r="R7" s="14" t="s">
        <v>2164</v>
      </c>
      <c r="S7" s="11" t="s">
        <v>335</v>
      </c>
      <c r="T7" s="10" t="s">
        <v>426</v>
      </c>
      <c r="U7" s="88"/>
      <c r="V7" s="72">
        <v>20</v>
      </c>
      <c r="W7" s="72" t="s">
        <v>3435</v>
      </c>
      <c r="X7" s="72">
        <v>20</v>
      </c>
      <c r="Y7" s="72" t="s">
        <v>3436</v>
      </c>
    </row>
    <row r="8" spans="1:25" ht="93.75" customHeight="1" x14ac:dyDescent="0.3">
      <c r="A8" s="5">
        <v>4</v>
      </c>
      <c r="B8" s="6" t="s">
        <v>2165</v>
      </c>
      <c r="C8" s="7" t="s">
        <v>2166</v>
      </c>
      <c r="D8" s="6" t="s">
        <v>2167</v>
      </c>
      <c r="E8" s="18" t="s">
        <v>2168</v>
      </c>
      <c r="F8" s="72" t="s">
        <v>105</v>
      </c>
      <c r="G8" s="9" t="s">
        <v>22</v>
      </c>
      <c r="H8" s="16" t="s">
        <v>2169</v>
      </c>
      <c r="I8" s="16" t="s">
        <v>24</v>
      </c>
      <c r="J8" s="13" t="s">
        <v>144</v>
      </c>
      <c r="K8" s="14" t="s">
        <v>2170</v>
      </c>
      <c r="L8" s="14" t="s">
        <v>28</v>
      </c>
      <c r="M8" s="14" t="s">
        <v>29</v>
      </c>
      <c r="N8" s="14" t="s">
        <v>28</v>
      </c>
      <c r="O8" s="13" t="s">
        <v>1111</v>
      </c>
      <c r="P8" s="14" t="s">
        <v>28</v>
      </c>
      <c r="Q8" s="10" t="s">
        <v>2171</v>
      </c>
      <c r="R8" s="10" t="s">
        <v>1163</v>
      </c>
      <c r="S8" s="11"/>
      <c r="T8" s="19"/>
      <c r="U8" s="88"/>
      <c r="V8" s="72">
        <v>5</v>
      </c>
      <c r="W8" s="72" t="s">
        <v>3879</v>
      </c>
      <c r="X8" s="72">
        <v>15</v>
      </c>
      <c r="Y8" s="72" t="s">
        <v>3880</v>
      </c>
    </row>
    <row r="9" spans="1:25" ht="93.75" customHeight="1" x14ac:dyDescent="0.3">
      <c r="A9" s="5">
        <v>5</v>
      </c>
      <c r="B9" s="6" t="s">
        <v>2172</v>
      </c>
      <c r="C9" s="7" t="s">
        <v>2173</v>
      </c>
      <c r="D9" s="15">
        <v>15426159</v>
      </c>
      <c r="E9" s="8" t="s">
        <v>2174</v>
      </c>
      <c r="F9" s="72" t="s">
        <v>3437</v>
      </c>
      <c r="G9" s="9" t="s">
        <v>36</v>
      </c>
      <c r="H9" s="16" t="s">
        <v>178</v>
      </c>
      <c r="I9" s="16" t="s">
        <v>179</v>
      </c>
      <c r="J9" s="13" t="s">
        <v>144</v>
      </c>
      <c r="K9" s="14" t="s">
        <v>2175</v>
      </c>
      <c r="L9" s="14" t="s">
        <v>73</v>
      </c>
      <c r="M9" s="14" t="s">
        <v>852</v>
      </c>
      <c r="N9" s="14" t="s">
        <v>73</v>
      </c>
      <c r="O9" s="13"/>
      <c r="P9" s="14"/>
      <c r="Q9" s="14" t="s">
        <v>2176</v>
      </c>
      <c r="R9" s="14" t="s">
        <v>263</v>
      </c>
      <c r="S9" s="11" t="s">
        <v>2177</v>
      </c>
      <c r="T9" s="11" t="s">
        <v>552</v>
      </c>
      <c r="U9" s="88"/>
      <c r="V9" s="72">
        <v>20</v>
      </c>
      <c r="W9" s="72" t="s">
        <v>3438</v>
      </c>
      <c r="X9" s="72">
        <v>20</v>
      </c>
      <c r="Y9" s="72" t="s">
        <v>28</v>
      </c>
    </row>
    <row r="10" spans="1:25" ht="93.75" customHeight="1" x14ac:dyDescent="0.3">
      <c r="A10" s="5">
        <v>6</v>
      </c>
      <c r="B10" s="6" t="s">
        <v>2178</v>
      </c>
      <c r="C10" s="7" t="s">
        <v>2179</v>
      </c>
      <c r="D10" s="6" t="s">
        <v>2180</v>
      </c>
      <c r="E10" s="8" t="s">
        <v>2181</v>
      </c>
      <c r="F10" s="72" t="s">
        <v>3043</v>
      </c>
      <c r="G10" s="9" t="s">
        <v>47</v>
      </c>
      <c r="H10" s="16" t="s">
        <v>178</v>
      </c>
      <c r="I10" s="16" t="s">
        <v>179</v>
      </c>
      <c r="J10" s="13" t="s">
        <v>144</v>
      </c>
      <c r="K10" s="14" t="s">
        <v>2182</v>
      </c>
      <c r="L10" s="14" t="s">
        <v>161</v>
      </c>
      <c r="M10" s="14" t="s">
        <v>2183</v>
      </c>
      <c r="N10" s="14" t="s">
        <v>161</v>
      </c>
      <c r="O10" s="13" t="s">
        <v>2184</v>
      </c>
      <c r="P10" s="13" t="s">
        <v>28</v>
      </c>
      <c r="Q10" s="14" t="s">
        <v>2185</v>
      </c>
      <c r="R10" s="14" t="s">
        <v>28</v>
      </c>
      <c r="S10" s="11" t="s">
        <v>2186</v>
      </c>
      <c r="T10" s="11" t="s">
        <v>28</v>
      </c>
      <c r="U10" s="88" t="s">
        <v>1009</v>
      </c>
      <c r="V10" s="72">
        <v>30</v>
      </c>
      <c r="W10" s="72" t="s">
        <v>3439</v>
      </c>
      <c r="X10" s="72">
        <v>40</v>
      </c>
      <c r="Y10" s="72" t="s">
        <v>28</v>
      </c>
    </row>
    <row r="11" spans="1:25" s="118" customFormat="1" ht="108.75" customHeight="1" x14ac:dyDescent="0.3">
      <c r="A11" s="5">
        <v>7</v>
      </c>
      <c r="B11" s="112" t="s">
        <v>2187</v>
      </c>
      <c r="C11" s="7" t="s">
        <v>2889</v>
      </c>
      <c r="D11" s="116" t="s">
        <v>2188</v>
      </c>
      <c r="E11" s="119" t="s">
        <v>2189</v>
      </c>
      <c r="F11" s="114" t="s">
        <v>3440</v>
      </c>
      <c r="G11" s="116" t="s">
        <v>36</v>
      </c>
      <c r="H11" s="116" t="s">
        <v>23</v>
      </c>
      <c r="I11" s="116" t="s">
        <v>24</v>
      </c>
      <c r="J11" s="112" t="s">
        <v>144</v>
      </c>
      <c r="K11" s="111" t="s">
        <v>838</v>
      </c>
      <c r="L11" s="111" t="s">
        <v>28</v>
      </c>
      <c r="M11" s="111" t="s">
        <v>839</v>
      </c>
      <c r="N11" s="111" t="s">
        <v>28</v>
      </c>
      <c r="O11" s="111"/>
      <c r="P11" s="111"/>
      <c r="Q11" s="111" t="s">
        <v>566</v>
      </c>
      <c r="R11" s="111" t="s">
        <v>28</v>
      </c>
      <c r="S11" s="111" t="s">
        <v>2190</v>
      </c>
      <c r="T11" s="111" t="s">
        <v>2191</v>
      </c>
      <c r="U11" s="122"/>
      <c r="V11" s="114">
        <v>15</v>
      </c>
      <c r="W11" s="114" t="s">
        <v>3441</v>
      </c>
      <c r="X11" s="114">
        <v>20</v>
      </c>
      <c r="Y11" s="114" t="s">
        <v>28</v>
      </c>
    </row>
    <row r="12" spans="1:25" s="118" customFormat="1" ht="93.75" customHeight="1" x14ac:dyDescent="0.3">
      <c r="A12" s="5">
        <v>8</v>
      </c>
      <c r="B12" s="166">
        <v>27417162</v>
      </c>
      <c r="C12" s="130" t="s">
        <v>3893</v>
      </c>
      <c r="D12" s="167">
        <v>27417162</v>
      </c>
      <c r="E12" s="114" t="s">
        <v>3894</v>
      </c>
      <c r="F12" s="72" t="s">
        <v>3043</v>
      </c>
      <c r="G12" s="167"/>
      <c r="H12" s="167"/>
      <c r="I12" s="1" t="s">
        <v>3899</v>
      </c>
      <c r="J12" s="14" t="s">
        <v>144</v>
      </c>
      <c r="K12" s="1" t="s">
        <v>105</v>
      </c>
      <c r="L12" s="175" t="s">
        <v>3901</v>
      </c>
      <c r="M12" s="175" t="s">
        <v>38</v>
      </c>
      <c r="N12" s="177" t="s">
        <v>3902</v>
      </c>
      <c r="O12" s="178" t="s">
        <v>1111</v>
      </c>
      <c r="P12" s="178" t="s">
        <v>28</v>
      </c>
      <c r="Q12" s="179" t="s">
        <v>3909</v>
      </c>
      <c r="R12" s="177" t="s">
        <v>3913</v>
      </c>
      <c r="S12" s="177" t="s">
        <v>3916</v>
      </c>
      <c r="T12" s="177" t="s">
        <v>28</v>
      </c>
      <c r="U12" s="183"/>
      <c r="V12" s="70">
        <v>5</v>
      </c>
      <c r="W12" s="72" t="s">
        <v>3923</v>
      </c>
      <c r="X12" s="70">
        <v>19</v>
      </c>
      <c r="Y12" s="72" t="s">
        <v>3928</v>
      </c>
    </row>
    <row r="13" spans="1:25" ht="93.75" customHeight="1" x14ac:dyDescent="0.3">
      <c r="A13" s="5">
        <v>9</v>
      </c>
      <c r="B13" s="112" t="s">
        <v>2192</v>
      </c>
      <c r="C13" s="7" t="s">
        <v>2890</v>
      </c>
      <c r="D13" s="116">
        <v>40201084</v>
      </c>
      <c r="E13" s="116"/>
      <c r="F13" s="114" t="s">
        <v>3442</v>
      </c>
      <c r="G13" s="116" t="s">
        <v>22</v>
      </c>
      <c r="H13" s="116" t="s">
        <v>23</v>
      </c>
      <c r="I13" s="116" t="s">
        <v>24</v>
      </c>
      <c r="J13" s="112"/>
      <c r="K13" s="111" t="s">
        <v>105</v>
      </c>
      <c r="L13" s="111" t="s">
        <v>2193</v>
      </c>
      <c r="M13" s="111" t="s">
        <v>29</v>
      </c>
      <c r="N13" s="111" t="s">
        <v>28</v>
      </c>
      <c r="O13" s="112"/>
      <c r="P13" s="112"/>
      <c r="Q13" s="111" t="s">
        <v>2194</v>
      </c>
      <c r="R13" s="111" t="s">
        <v>2195</v>
      </c>
      <c r="S13" s="112"/>
      <c r="T13" s="112"/>
      <c r="U13" s="117"/>
      <c r="V13" s="114">
        <v>6</v>
      </c>
      <c r="W13" s="114" t="s">
        <v>3443</v>
      </c>
      <c r="X13" s="114">
        <v>16</v>
      </c>
      <c r="Y13" s="114" t="s">
        <v>2933</v>
      </c>
    </row>
    <row r="14" spans="1:25" ht="93.75" customHeight="1" x14ac:dyDescent="0.3">
      <c r="A14" s="5">
        <v>10</v>
      </c>
      <c r="B14" s="6" t="s">
        <v>2196</v>
      </c>
      <c r="C14" s="7" t="s">
        <v>2197</v>
      </c>
      <c r="D14" s="6" t="s">
        <v>2198</v>
      </c>
      <c r="E14" s="8" t="s">
        <v>2199</v>
      </c>
      <c r="F14" s="72" t="s">
        <v>105</v>
      </c>
      <c r="G14" s="9" t="s">
        <v>36</v>
      </c>
      <c r="H14" s="16" t="s">
        <v>23</v>
      </c>
      <c r="I14" s="16" t="s">
        <v>24</v>
      </c>
      <c r="J14" s="13" t="s">
        <v>144</v>
      </c>
      <c r="K14" s="14" t="s">
        <v>105</v>
      </c>
      <c r="L14" s="14" t="s">
        <v>28</v>
      </c>
      <c r="M14" s="14" t="s">
        <v>38</v>
      </c>
      <c r="N14" s="14" t="s">
        <v>28</v>
      </c>
      <c r="O14" s="13" t="s">
        <v>1036</v>
      </c>
      <c r="P14" s="14" t="s">
        <v>28</v>
      </c>
      <c r="Q14" s="14"/>
      <c r="R14" s="14"/>
      <c r="S14" s="11"/>
      <c r="T14" s="11"/>
      <c r="U14" s="88" t="s">
        <v>1009</v>
      </c>
      <c r="V14" s="72">
        <v>32</v>
      </c>
      <c r="W14" s="72" t="s">
        <v>3444</v>
      </c>
      <c r="X14" s="72">
        <v>32</v>
      </c>
      <c r="Y14" s="72" t="s">
        <v>3445</v>
      </c>
    </row>
    <row r="15" spans="1:25" ht="93.75" customHeight="1" x14ac:dyDescent="0.3">
      <c r="A15" s="5">
        <v>11</v>
      </c>
      <c r="B15" s="6" t="s">
        <v>2200</v>
      </c>
      <c r="C15" s="7" t="s">
        <v>2201</v>
      </c>
      <c r="D15" s="6" t="s">
        <v>2202</v>
      </c>
      <c r="E15" s="8" t="s">
        <v>2203</v>
      </c>
      <c r="F15" s="72" t="s">
        <v>3446</v>
      </c>
      <c r="G15" s="9" t="s">
        <v>36</v>
      </c>
      <c r="H15" s="16" t="s">
        <v>23</v>
      </c>
      <c r="I15" s="16" t="s">
        <v>24</v>
      </c>
      <c r="J15" s="13" t="s">
        <v>144</v>
      </c>
      <c r="K15" s="14" t="s">
        <v>105</v>
      </c>
      <c r="L15" s="14" t="s">
        <v>28</v>
      </c>
      <c r="M15" s="14" t="s">
        <v>38</v>
      </c>
      <c r="N15" s="14" t="s">
        <v>28</v>
      </c>
      <c r="O15" s="13" t="s">
        <v>1005</v>
      </c>
      <c r="P15" s="14" t="s">
        <v>28</v>
      </c>
      <c r="Q15" s="14" t="s">
        <v>2204</v>
      </c>
      <c r="R15" s="14" t="s">
        <v>28</v>
      </c>
      <c r="S15" s="10" t="s">
        <v>42</v>
      </c>
      <c r="T15" s="10" t="s">
        <v>28</v>
      </c>
      <c r="U15" s="88"/>
      <c r="V15" s="72">
        <v>16</v>
      </c>
      <c r="W15" s="72" t="s">
        <v>3447</v>
      </c>
      <c r="X15" s="72">
        <v>22</v>
      </c>
      <c r="Y15" s="72" t="s">
        <v>2950</v>
      </c>
    </row>
    <row r="16" spans="1:25" s="118" customFormat="1" ht="93.75" customHeight="1" x14ac:dyDescent="0.3">
      <c r="A16" s="5">
        <v>12</v>
      </c>
      <c r="B16" s="6" t="s">
        <v>2205</v>
      </c>
      <c r="C16" s="7" t="s">
        <v>2206</v>
      </c>
      <c r="D16" s="6" t="s">
        <v>2207</v>
      </c>
      <c r="E16" s="8" t="s">
        <v>2208</v>
      </c>
      <c r="F16" s="72" t="s">
        <v>3043</v>
      </c>
      <c r="G16" s="9" t="s">
        <v>36</v>
      </c>
      <c r="H16" s="16" t="s">
        <v>23</v>
      </c>
      <c r="I16" s="16" t="s">
        <v>24</v>
      </c>
      <c r="J16" s="13" t="s">
        <v>144</v>
      </c>
      <c r="K16" s="14" t="s">
        <v>105</v>
      </c>
      <c r="L16" s="14" t="s">
        <v>2209</v>
      </c>
      <c r="M16" s="14" t="s">
        <v>38</v>
      </c>
      <c r="N16" s="14" t="s">
        <v>28</v>
      </c>
      <c r="O16" s="13" t="s">
        <v>534</v>
      </c>
      <c r="P16" s="14"/>
      <c r="Q16" s="14" t="s">
        <v>2210</v>
      </c>
      <c r="R16" s="14" t="s">
        <v>28</v>
      </c>
      <c r="S16" s="10" t="s">
        <v>2211</v>
      </c>
      <c r="T16" s="10" t="s">
        <v>28</v>
      </c>
      <c r="U16" s="88" t="s">
        <v>1009</v>
      </c>
      <c r="V16" s="72"/>
      <c r="W16" s="72"/>
      <c r="X16" s="72"/>
      <c r="Y16" s="72"/>
    </row>
    <row r="17" spans="1:25" ht="93.75" customHeight="1" x14ac:dyDescent="0.3">
      <c r="A17" s="5">
        <v>13</v>
      </c>
      <c r="B17" s="166">
        <v>40020440</v>
      </c>
      <c r="C17" s="130" t="s">
        <v>3888</v>
      </c>
      <c r="D17" s="167">
        <v>40020440</v>
      </c>
      <c r="E17" s="170" t="s">
        <v>3889</v>
      </c>
      <c r="F17" s="72" t="s">
        <v>3043</v>
      </c>
      <c r="G17" s="167"/>
      <c r="H17" s="167"/>
      <c r="I17" s="167" t="s">
        <v>3899</v>
      </c>
      <c r="J17" s="14" t="s">
        <v>144</v>
      </c>
      <c r="K17" s="1" t="s">
        <v>105</v>
      </c>
      <c r="L17" s="14" t="s">
        <v>3900</v>
      </c>
      <c r="M17" s="14" t="s">
        <v>38</v>
      </c>
      <c r="N17" s="14" t="s">
        <v>3900</v>
      </c>
      <c r="O17" s="14" t="s">
        <v>3904</v>
      </c>
      <c r="P17" s="14" t="s">
        <v>3906</v>
      </c>
      <c r="Q17" s="14" t="s">
        <v>859</v>
      </c>
      <c r="R17" s="14" t="s">
        <v>3911</v>
      </c>
      <c r="S17" s="14" t="s">
        <v>3915</v>
      </c>
      <c r="T17" s="14" t="s">
        <v>3917</v>
      </c>
      <c r="U17" s="183"/>
      <c r="V17" s="70" t="s">
        <v>3918</v>
      </c>
      <c r="W17" s="72" t="s">
        <v>3921</v>
      </c>
      <c r="X17" s="70">
        <v>14</v>
      </c>
      <c r="Y17" s="72" t="s">
        <v>2918</v>
      </c>
    </row>
    <row r="18" spans="1:25" s="118" customFormat="1" ht="93.75" customHeight="1" x14ac:dyDescent="0.3">
      <c r="A18" s="5">
        <v>14</v>
      </c>
      <c r="B18" s="166">
        <v>40732990</v>
      </c>
      <c r="C18" s="130" t="s">
        <v>3895</v>
      </c>
      <c r="D18" s="167">
        <v>40732990</v>
      </c>
      <c r="E18" s="170" t="s">
        <v>3896</v>
      </c>
      <c r="F18" s="72" t="s">
        <v>3043</v>
      </c>
      <c r="G18" s="167"/>
      <c r="H18" s="167"/>
      <c r="I18" s="1" t="s">
        <v>3899</v>
      </c>
      <c r="J18" s="14" t="s">
        <v>144</v>
      </c>
      <c r="K18" s="1" t="s">
        <v>105</v>
      </c>
      <c r="L18" s="14" t="s">
        <v>73</v>
      </c>
      <c r="M18" s="14" t="s">
        <v>38</v>
      </c>
      <c r="N18" s="14" t="s">
        <v>3903</v>
      </c>
      <c r="O18" s="14" t="s">
        <v>3905</v>
      </c>
      <c r="P18" s="14" t="s">
        <v>3907</v>
      </c>
      <c r="Q18" s="14" t="s">
        <v>3910</v>
      </c>
      <c r="R18" s="14" t="s">
        <v>3914</v>
      </c>
      <c r="S18" s="14"/>
      <c r="T18" s="14"/>
      <c r="U18" s="183"/>
      <c r="V18" s="70">
        <v>7</v>
      </c>
      <c r="W18" s="72" t="s">
        <v>3924</v>
      </c>
      <c r="X18" s="70">
        <v>15</v>
      </c>
      <c r="Y18" s="72" t="s">
        <v>3929</v>
      </c>
    </row>
    <row r="19" spans="1:25" ht="93.75" customHeight="1" x14ac:dyDescent="0.3">
      <c r="A19" s="5">
        <v>15</v>
      </c>
      <c r="B19" s="112" t="s">
        <v>2212</v>
      </c>
      <c r="C19" s="7" t="s">
        <v>2891</v>
      </c>
      <c r="D19" s="112" t="s">
        <v>2213</v>
      </c>
      <c r="E19" s="119" t="s">
        <v>2214</v>
      </c>
      <c r="F19" s="114" t="s">
        <v>3448</v>
      </c>
      <c r="G19" s="116" t="s">
        <v>22</v>
      </c>
      <c r="H19" s="116" t="s">
        <v>23</v>
      </c>
      <c r="I19" s="116" t="s">
        <v>24</v>
      </c>
      <c r="J19" s="112" t="s">
        <v>144</v>
      </c>
      <c r="K19" s="111" t="s">
        <v>249</v>
      </c>
      <c r="L19" s="111" t="s">
        <v>108</v>
      </c>
      <c r="M19" s="111" t="s">
        <v>38</v>
      </c>
      <c r="N19" s="111" t="s">
        <v>108</v>
      </c>
      <c r="O19" s="112" t="s">
        <v>1334</v>
      </c>
      <c r="P19" s="111" t="s">
        <v>73</v>
      </c>
      <c r="Q19" s="111" t="s">
        <v>782</v>
      </c>
      <c r="R19" s="111" t="s">
        <v>73</v>
      </c>
      <c r="S19" s="111" t="s">
        <v>2215</v>
      </c>
      <c r="T19" s="111" t="s">
        <v>1008</v>
      </c>
      <c r="U19" s="117"/>
      <c r="V19" s="114">
        <v>6</v>
      </c>
      <c r="W19" s="114" t="s">
        <v>3449</v>
      </c>
      <c r="X19" s="114">
        <v>11</v>
      </c>
      <c r="Y19" s="114" t="s">
        <v>3450</v>
      </c>
    </row>
    <row r="20" spans="1:25" ht="93.75" customHeight="1" x14ac:dyDescent="0.3">
      <c r="A20" s="5">
        <v>16</v>
      </c>
      <c r="B20" s="166">
        <v>40395024</v>
      </c>
      <c r="C20" s="130" t="s">
        <v>3897</v>
      </c>
      <c r="D20" s="167">
        <v>40395024</v>
      </c>
      <c r="E20" s="170" t="s">
        <v>3898</v>
      </c>
      <c r="F20" s="72" t="s">
        <v>3043</v>
      </c>
      <c r="G20" s="167"/>
      <c r="H20" s="167"/>
      <c r="I20" s="1" t="s">
        <v>3899</v>
      </c>
      <c r="J20" s="14" t="s">
        <v>144</v>
      </c>
      <c r="K20" s="1" t="s">
        <v>105</v>
      </c>
      <c r="L20" s="14" t="s">
        <v>28</v>
      </c>
      <c r="M20" s="14" t="s">
        <v>38</v>
      </c>
      <c r="N20" s="14" t="s">
        <v>28</v>
      </c>
      <c r="O20" s="14" t="s">
        <v>1111</v>
      </c>
      <c r="P20" s="14" t="s">
        <v>28</v>
      </c>
      <c r="Q20" s="14"/>
      <c r="R20" s="14" t="s">
        <v>3912</v>
      </c>
      <c r="S20" s="14"/>
      <c r="T20" s="14"/>
      <c r="U20" s="183"/>
      <c r="V20" s="70">
        <v>3</v>
      </c>
      <c r="W20" s="72" t="s">
        <v>3925</v>
      </c>
      <c r="X20" s="70">
        <v>11</v>
      </c>
      <c r="Y20" s="72" t="s">
        <v>3133</v>
      </c>
    </row>
    <row r="21" spans="1:25" ht="93.75" customHeight="1" x14ac:dyDescent="0.3">
      <c r="A21" s="5">
        <v>17</v>
      </c>
      <c r="B21" s="6" t="s">
        <v>2216</v>
      </c>
      <c r="C21" s="7" t="s">
        <v>2217</v>
      </c>
      <c r="D21" s="6">
        <v>42234332</v>
      </c>
      <c r="E21" s="8" t="s">
        <v>2218</v>
      </c>
      <c r="F21" s="72" t="s">
        <v>3043</v>
      </c>
      <c r="G21" s="9" t="s">
        <v>22</v>
      </c>
      <c r="H21" s="16" t="s">
        <v>23</v>
      </c>
      <c r="I21" s="16" t="s">
        <v>24</v>
      </c>
      <c r="J21" s="13" t="s">
        <v>144</v>
      </c>
      <c r="K21" s="14" t="s">
        <v>105</v>
      </c>
      <c r="L21" s="14" t="s">
        <v>250</v>
      </c>
      <c r="M21" s="14" t="s">
        <v>38</v>
      </c>
      <c r="N21" s="14" t="s">
        <v>250</v>
      </c>
      <c r="O21" s="13" t="s">
        <v>421</v>
      </c>
      <c r="P21" s="14" t="s">
        <v>28</v>
      </c>
      <c r="Q21" s="14" t="s">
        <v>2219</v>
      </c>
      <c r="R21" s="14" t="s">
        <v>119</v>
      </c>
      <c r="S21" s="11"/>
      <c r="T21" s="11"/>
      <c r="U21" s="88"/>
      <c r="V21" s="72">
        <v>10</v>
      </c>
      <c r="W21" s="72" t="s">
        <v>3451</v>
      </c>
      <c r="X21" s="72">
        <v>12</v>
      </c>
      <c r="Y21" s="72" t="s">
        <v>2944</v>
      </c>
    </row>
    <row r="22" spans="1:25" ht="93.75" customHeight="1" x14ac:dyDescent="0.3">
      <c r="A22" s="5">
        <v>18</v>
      </c>
      <c r="B22" s="112" t="s">
        <v>2220</v>
      </c>
      <c r="C22" s="7" t="s">
        <v>2887</v>
      </c>
      <c r="D22" s="112" t="s">
        <v>2221</v>
      </c>
      <c r="E22" s="119" t="s">
        <v>2222</v>
      </c>
      <c r="F22" s="114" t="s">
        <v>105</v>
      </c>
      <c r="G22" s="116" t="s">
        <v>22</v>
      </c>
      <c r="H22" s="116" t="s">
        <v>23</v>
      </c>
      <c r="I22" s="116" t="s">
        <v>24</v>
      </c>
      <c r="J22" s="112" t="s">
        <v>144</v>
      </c>
      <c r="K22" s="111" t="s">
        <v>105</v>
      </c>
      <c r="L22" s="111" t="s">
        <v>28</v>
      </c>
      <c r="M22" s="111" t="s">
        <v>38</v>
      </c>
      <c r="N22" s="111" t="s">
        <v>28</v>
      </c>
      <c r="O22" s="112" t="s">
        <v>421</v>
      </c>
      <c r="P22" s="112" t="s">
        <v>28</v>
      </c>
      <c r="Q22" s="111" t="s">
        <v>2223</v>
      </c>
      <c r="R22" s="111" t="s">
        <v>28</v>
      </c>
      <c r="S22" s="111" t="s">
        <v>2224</v>
      </c>
      <c r="T22" s="111" t="s">
        <v>426</v>
      </c>
      <c r="U22" s="117"/>
      <c r="V22" s="114">
        <v>25</v>
      </c>
      <c r="W22" s="114" t="s">
        <v>3749</v>
      </c>
      <c r="X22" s="114">
        <v>32</v>
      </c>
      <c r="Y22" s="114" t="s">
        <v>3750</v>
      </c>
    </row>
    <row r="23" spans="1:25" ht="93.75" customHeight="1" x14ac:dyDescent="0.3">
      <c r="A23" s="5">
        <v>19</v>
      </c>
      <c r="B23" s="6" t="s">
        <v>2225</v>
      </c>
      <c r="C23" s="7" t="s">
        <v>2226</v>
      </c>
      <c r="D23" s="6" t="s">
        <v>2227</v>
      </c>
      <c r="E23" s="8" t="s">
        <v>2228</v>
      </c>
      <c r="F23" s="72" t="s">
        <v>3452</v>
      </c>
      <c r="G23" s="9" t="s">
        <v>47</v>
      </c>
      <c r="H23" s="16" t="s">
        <v>178</v>
      </c>
      <c r="I23" s="16" t="s">
        <v>179</v>
      </c>
      <c r="J23" s="13" t="s">
        <v>144</v>
      </c>
      <c r="K23" s="14" t="s">
        <v>105</v>
      </c>
      <c r="L23" s="14" t="s">
        <v>28</v>
      </c>
      <c r="M23" s="14" t="s">
        <v>38</v>
      </c>
      <c r="N23" s="14" t="s">
        <v>28</v>
      </c>
      <c r="O23" s="13" t="s">
        <v>220</v>
      </c>
      <c r="P23" s="14" t="s">
        <v>28</v>
      </c>
      <c r="Q23" s="14" t="s">
        <v>1561</v>
      </c>
      <c r="R23" s="14" t="s">
        <v>28</v>
      </c>
      <c r="S23" s="11" t="s">
        <v>2229</v>
      </c>
      <c r="T23" s="11" t="s">
        <v>1038</v>
      </c>
      <c r="U23" s="88" t="s">
        <v>1009</v>
      </c>
      <c r="V23" s="72">
        <v>1989</v>
      </c>
      <c r="W23" s="72" t="s">
        <v>3453</v>
      </c>
      <c r="X23" s="72">
        <v>33</v>
      </c>
      <c r="Y23" s="72" t="s">
        <v>28</v>
      </c>
    </row>
    <row r="24" spans="1:25" s="118" customFormat="1" ht="93.75" customHeight="1" x14ac:dyDescent="0.3">
      <c r="A24" s="5">
        <v>20</v>
      </c>
      <c r="B24" s="6" t="s">
        <v>2230</v>
      </c>
      <c r="C24" s="7" t="s">
        <v>2231</v>
      </c>
      <c r="D24" s="6" t="s">
        <v>2232</v>
      </c>
      <c r="E24" s="8" t="s">
        <v>1166</v>
      </c>
      <c r="F24" s="72" t="s">
        <v>105</v>
      </c>
      <c r="G24" s="9" t="s">
        <v>36</v>
      </c>
      <c r="H24" s="16" t="s">
        <v>23</v>
      </c>
      <c r="I24" s="16" t="s">
        <v>24</v>
      </c>
      <c r="J24" s="13" t="s">
        <v>144</v>
      </c>
      <c r="K24" s="14" t="s">
        <v>105</v>
      </c>
      <c r="L24" s="14" t="s">
        <v>28</v>
      </c>
      <c r="M24" s="14" t="s">
        <v>38</v>
      </c>
      <c r="N24" s="14" t="s">
        <v>28</v>
      </c>
      <c r="O24" s="13" t="s">
        <v>500</v>
      </c>
      <c r="P24" s="13" t="s">
        <v>28</v>
      </c>
      <c r="Q24" s="14" t="s">
        <v>1474</v>
      </c>
      <c r="R24" s="14" t="s">
        <v>28</v>
      </c>
      <c r="S24" s="11"/>
      <c r="T24" s="11"/>
      <c r="U24" s="88"/>
      <c r="V24" s="72"/>
      <c r="W24" s="72"/>
      <c r="X24" s="72"/>
      <c r="Y24" s="72"/>
    </row>
    <row r="25" spans="1:25" s="118" customFormat="1" ht="93.75" customHeight="1" x14ac:dyDescent="0.3">
      <c r="A25" s="5">
        <v>21</v>
      </c>
      <c r="B25" s="6" t="s">
        <v>2233</v>
      </c>
      <c r="C25" s="7" t="s">
        <v>2234</v>
      </c>
      <c r="D25" s="6" t="s">
        <v>2235</v>
      </c>
      <c r="E25" s="18" t="s">
        <v>2236</v>
      </c>
      <c r="F25" s="72" t="s">
        <v>249</v>
      </c>
      <c r="G25" s="9" t="s">
        <v>22</v>
      </c>
      <c r="H25" s="16" t="s">
        <v>23</v>
      </c>
      <c r="I25" s="16" t="s">
        <v>24</v>
      </c>
      <c r="J25" s="13" t="s">
        <v>144</v>
      </c>
      <c r="K25" s="14" t="s">
        <v>105</v>
      </c>
      <c r="L25" s="14" t="s">
        <v>426</v>
      </c>
      <c r="M25" s="14" t="s">
        <v>38</v>
      </c>
      <c r="N25" s="14" t="s">
        <v>426</v>
      </c>
      <c r="O25" s="13" t="s">
        <v>1111</v>
      </c>
      <c r="P25" s="13" t="s">
        <v>426</v>
      </c>
      <c r="Q25" s="14" t="s">
        <v>2237</v>
      </c>
      <c r="R25" s="14" t="s">
        <v>28</v>
      </c>
      <c r="S25" s="11"/>
      <c r="T25" s="11"/>
      <c r="U25" s="88"/>
      <c r="V25" s="72">
        <v>10</v>
      </c>
      <c r="W25" s="72" t="s">
        <v>3454</v>
      </c>
      <c r="X25" s="72">
        <v>21</v>
      </c>
      <c r="Y25" s="72" t="s">
        <v>2989</v>
      </c>
    </row>
    <row r="26" spans="1:25" ht="93.75" customHeight="1" x14ac:dyDescent="0.3">
      <c r="A26" s="5">
        <v>22</v>
      </c>
      <c r="B26" s="6" t="s">
        <v>2238</v>
      </c>
      <c r="C26" s="7" t="s">
        <v>2239</v>
      </c>
      <c r="D26" s="6" t="s">
        <v>2240</v>
      </c>
      <c r="E26" s="8" t="s">
        <v>2241</v>
      </c>
      <c r="F26" s="72" t="s">
        <v>3543</v>
      </c>
      <c r="G26" s="9" t="s">
        <v>22</v>
      </c>
      <c r="H26" s="16" t="s">
        <v>23</v>
      </c>
      <c r="I26" s="16" t="s">
        <v>24</v>
      </c>
      <c r="J26" s="13" t="s">
        <v>144</v>
      </c>
      <c r="K26" s="14" t="s">
        <v>105</v>
      </c>
      <c r="L26" s="14" t="s">
        <v>28</v>
      </c>
      <c r="M26" s="14" t="s">
        <v>38</v>
      </c>
      <c r="N26" s="14" t="s">
        <v>28</v>
      </c>
      <c r="O26" s="13" t="s">
        <v>1498</v>
      </c>
      <c r="P26" s="14" t="s">
        <v>28</v>
      </c>
      <c r="Q26" s="14" t="s">
        <v>759</v>
      </c>
      <c r="R26" s="14" t="s">
        <v>28</v>
      </c>
      <c r="S26" s="11"/>
      <c r="T26" s="182"/>
      <c r="U26" s="88" t="s">
        <v>1009</v>
      </c>
      <c r="V26" s="72">
        <v>20</v>
      </c>
      <c r="W26" s="72" t="s">
        <v>3283</v>
      </c>
      <c r="X26" s="72">
        <v>21</v>
      </c>
      <c r="Y26" s="72" t="s">
        <v>3544</v>
      </c>
    </row>
    <row r="27" spans="1:25" ht="93.75" customHeight="1" x14ac:dyDescent="0.3">
      <c r="A27" s="5">
        <v>23</v>
      </c>
      <c r="B27" s="6" t="s">
        <v>2242</v>
      </c>
      <c r="C27" s="7" t="s">
        <v>2243</v>
      </c>
      <c r="D27" s="15" t="s">
        <v>2244</v>
      </c>
      <c r="E27" s="8" t="s">
        <v>2245</v>
      </c>
      <c r="F27" s="72" t="s">
        <v>3455</v>
      </c>
      <c r="G27" s="9" t="s">
        <v>36</v>
      </c>
      <c r="H27" s="16" t="s">
        <v>23</v>
      </c>
      <c r="I27" s="16" t="s">
        <v>24</v>
      </c>
      <c r="J27" s="13" t="s">
        <v>144</v>
      </c>
      <c r="K27" s="14" t="s">
        <v>105</v>
      </c>
      <c r="L27" s="14" t="s">
        <v>28</v>
      </c>
      <c r="M27" s="14" t="s">
        <v>38</v>
      </c>
      <c r="N27" s="14" t="s">
        <v>28</v>
      </c>
      <c r="O27" s="13" t="s">
        <v>220</v>
      </c>
      <c r="P27" s="14" t="s">
        <v>28</v>
      </c>
      <c r="Q27" s="14" t="s">
        <v>1561</v>
      </c>
      <c r="R27" s="14" t="s">
        <v>28</v>
      </c>
      <c r="S27" s="11"/>
      <c r="T27" s="182"/>
      <c r="U27" s="88" t="s">
        <v>1009</v>
      </c>
      <c r="V27" s="72">
        <v>29</v>
      </c>
      <c r="W27" s="72" t="s">
        <v>3456</v>
      </c>
      <c r="X27" s="72">
        <v>37</v>
      </c>
      <c r="Y27" s="72" t="s">
        <v>3133</v>
      </c>
    </row>
    <row r="28" spans="1:25" ht="93.75" customHeight="1" x14ac:dyDescent="0.3">
      <c r="A28" s="5">
        <v>24</v>
      </c>
      <c r="B28" s="112" t="s">
        <v>2246</v>
      </c>
      <c r="C28" s="7" t="s">
        <v>2888</v>
      </c>
      <c r="D28" s="112">
        <v>40838156</v>
      </c>
      <c r="E28" s="123" t="s">
        <v>2247</v>
      </c>
      <c r="F28" s="114" t="s">
        <v>3457</v>
      </c>
      <c r="G28" s="116" t="s">
        <v>22</v>
      </c>
      <c r="H28" s="116" t="s">
        <v>23</v>
      </c>
      <c r="I28" s="116" t="s">
        <v>24</v>
      </c>
      <c r="J28" s="112" t="s">
        <v>144</v>
      </c>
      <c r="K28" s="111" t="s">
        <v>105</v>
      </c>
      <c r="L28" s="111" t="s">
        <v>2248</v>
      </c>
      <c r="M28" s="111" t="s">
        <v>38</v>
      </c>
      <c r="N28" s="111" t="s">
        <v>2248</v>
      </c>
      <c r="O28" s="112" t="s">
        <v>2249</v>
      </c>
      <c r="P28" s="112" t="s">
        <v>2193</v>
      </c>
      <c r="Q28" s="111" t="s">
        <v>2250</v>
      </c>
      <c r="R28" s="111" t="s">
        <v>2251</v>
      </c>
      <c r="S28" s="112"/>
      <c r="T28" s="112"/>
      <c r="U28" s="117" t="s">
        <v>1009</v>
      </c>
      <c r="V28" s="114">
        <v>5</v>
      </c>
      <c r="W28" s="114" t="s">
        <v>3458</v>
      </c>
      <c r="X28" s="114">
        <v>13</v>
      </c>
      <c r="Y28" s="114" t="s">
        <v>3459</v>
      </c>
    </row>
    <row r="29" spans="1:25" ht="93.75" customHeight="1" x14ac:dyDescent="0.3">
      <c r="A29" s="5">
        <v>25</v>
      </c>
      <c r="B29" s="112" t="s">
        <v>2252</v>
      </c>
      <c r="C29" s="7" t="s">
        <v>2892</v>
      </c>
      <c r="D29" s="112" t="s">
        <v>2253</v>
      </c>
      <c r="E29" s="123" t="s">
        <v>2254</v>
      </c>
      <c r="F29" s="114" t="s">
        <v>3460</v>
      </c>
      <c r="G29" s="116" t="s">
        <v>36</v>
      </c>
      <c r="H29" s="116" t="s">
        <v>23</v>
      </c>
      <c r="I29" s="116" t="s">
        <v>24</v>
      </c>
      <c r="J29" s="112" t="s">
        <v>144</v>
      </c>
      <c r="K29" s="111" t="s">
        <v>2255</v>
      </c>
      <c r="L29" s="111" t="s">
        <v>73</v>
      </c>
      <c r="M29" s="111" t="s">
        <v>2256</v>
      </c>
      <c r="N29" s="111" t="s">
        <v>73</v>
      </c>
      <c r="O29" s="112"/>
      <c r="P29" s="112"/>
      <c r="Q29" s="111" t="s">
        <v>2257</v>
      </c>
      <c r="R29" s="111" t="s">
        <v>2258</v>
      </c>
      <c r="S29" s="112"/>
      <c r="T29" s="112"/>
      <c r="U29" s="117"/>
      <c r="V29" s="114">
        <v>12</v>
      </c>
      <c r="W29" s="114" t="s">
        <v>3461</v>
      </c>
      <c r="X29" s="114">
        <v>23</v>
      </c>
      <c r="Y29" s="114" t="s">
        <v>3462</v>
      </c>
    </row>
    <row r="30" spans="1:25" ht="93.75" customHeight="1" x14ac:dyDescent="0.3">
      <c r="A30" s="5">
        <v>26</v>
      </c>
      <c r="B30" s="6" t="s">
        <v>2259</v>
      </c>
      <c r="C30" s="7" t="s">
        <v>2260</v>
      </c>
      <c r="D30" s="6" t="s">
        <v>2261</v>
      </c>
      <c r="E30" s="8" t="s">
        <v>2262</v>
      </c>
      <c r="F30" s="72" t="s">
        <v>3463</v>
      </c>
      <c r="G30" s="9" t="s">
        <v>36</v>
      </c>
      <c r="H30" s="16" t="s">
        <v>178</v>
      </c>
      <c r="I30" s="16" t="s">
        <v>179</v>
      </c>
      <c r="J30" s="13" t="s">
        <v>144</v>
      </c>
      <c r="K30" s="14" t="s">
        <v>1721</v>
      </c>
      <c r="L30" s="14" t="s">
        <v>28</v>
      </c>
      <c r="M30" s="14" t="s">
        <v>38</v>
      </c>
      <c r="N30" s="14" t="s">
        <v>28</v>
      </c>
      <c r="O30" s="13"/>
      <c r="P30" s="14"/>
      <c r="Q30" s="14" t="s">
        <v>2185</v>
      </c>
      <c r="R30" s="14" t="s">
        <v>28</v>
      </c>
      <c r="S30" s="11" t="s">
        <v>1388</v>
      </c>
      <c r="T30" s="11" t="s">
        <v>28</v>
      </c>
      <c r="U30" s="88"/>
      <c r="V30" s="72">
        <v>18</v>
      </c>
      <c r="W30" s="72" t="s">
        <v>3464</v>
      </c>
      <c r="X30" s="72">
        <v>19</v>
      </c>
      <c r="Y30" s="72"/>
    </row>
    <row r="31" spans="1:25" ht="93.75" customHeight="1" x14ac:dyDescent="0.3">
      <c r="A31" s="5">
        <v>27</v>
      </c>
      <c r="B31" s="5" t="s">
        <v>2263</v>
      </c>
      <c r="C31" s="7" t="s">
        <v>2264</v>
      </c>
      <c r="D31" s="15" t="s">
        <v>2265</v>
      </c>
      <c r="E31" s="22" t="s">
        <v>2266</v>
      </c>
      <c r="F31" s="72" t="s">
        <v>105</v>
      </c>
      <c r="G31" s="9" t="s">
        <v>36</v>
      </c>
      <c r="H31" s="16" t="s">
        <v>23</v>
      </c>
      <c r="I31" s="16" t="s">
        <v>936</v>
      </c>
      <c r="J31" s="13" t="s">
        <v>144</v>
      </c>
      <c r="K31" s="14" t="s">
        <v>105</v>
      </c>
      <c r="L31" s="14" t="s">
        <v>28</v>
      </c>
      <c r="M31" s="14" t="s">
        <v>38</v>
      </c>
      <c r="N31" s="14" t="s">
        <v>28</v>
      </c>
      <c r="O31" s="13" t="s">
        <v>2267</v>
      </c>
      <c r="P31" s="14" t="s">
        <v>28</v>
      </c>
      <c r="Q31" s="23" t="s">
        <v>2268</v>
      </c>
      <c r="R31" s="23" t="s">
        <v>28</v>
      </c>
      <c r="S31" s="24"/>
      <c r="T31" s="24"/>
      <c r="U31" s="62" t="s">
        <v>1009</v>
      </c>
      <c r="V31" s="72"/>
      <c r="W31" s="72"/>
      <c r="X31" s="72"/>
      <c r="Y31" s="72"/>
    </row>
    <row r="32" spans="1:25" ht="93.75" customHeight="1" x14ac:dyDescent="0.3">
      <c r="A32" s="5">
        <v>28</v>
      </c>
      <c r="B32" s="6" t="s">
        <v>2269</v>
      </c>
      <c r="C32" s="7" t="s">
        <v>2270</v>
      </c>
      <c r="D32" s="6" t="s">
        <v>2271</v>
      </c>
      <c r="E32" s="8" t="s">
        <v>2272</v>
      </c>
      <c r="F32" s="72" t="s">
        <v>3465</v>
      </c>
      <c r="G32" s="9" t="s">
        <v>36</v>
      </c>
      <c r="H32" s="16" t="s">
        <v>23</v>
      </c>
      <c r="I32" s="16" t="s">
        <v>24</v>
      </c>
      <c r="J32" s="13" t="s">
        <v>144</v>
      </c>
      <c r="K32" s="14" t="s">
        <v>105</v>
      </c>
      <c r="L32" s="14" t="s">
        <v>28</v>
      </c>
      <c r="M32" s="14" t="s">
        <v>38</v>
      </c>
      <c r="N32" s="14" t="s">
        <v>28</v>
      </c>
      <c r="O32" s="13" t="s">
        <v>534</v>
      </c>
      <c r="P32" s="13" t="s">
        <v>28</v>
      </c>
      <c r="Q32" s="14" t="s">
        <v>2273</v>
      </c>
      <c r="R32" s="14" t="s">
        <v>2274</v>
      </c>
      <c r="S32" s="10" t="s">
        <v>302</v>
      </c>
      <c r="T32" s="10" t="s">
        <v>1038</v>
      </c>
      <c r="U32" s="88"/>
      <c r="V32" s="72">
        <v>11</v>
      </c>
      <c r="W32" s="72" t="s">
        <v>3466</v>
      </c>
      <c r="X32" s="72">
        <v>2613</v>
      </c>
      <c r="Y32" s="72" t="s">
        <v>3467</v>
      </c>
    </row>
    <row r="33" spans="1:25" ht="93.75" customHeight="1" x14ac:dyDescent="0.3">
      <c r="A33" s="5">
        <v>29</v>
      </c>
      <c r="B33" s="6" t="s">
        <v>2275</v>
      </c>
      <c r="C33" s="7" t="s">
        <v>2276</v>
      </c>
      <c r="D33" s="6" t="s">
        <v>2277</v>
      </c>
      <c r="E33" s="18" t="s">
        <v>2278</v>
      </c>
      <c r="F33" s="72" t="s">
        <v>3468</v>
      </c>
      <c r="G33" s="9" t="s">
        <v>36</v>
      </c>
      <c r="H33" s="16" t="s">
        <v>23</v>
      </c>
      <c r="I33" s="16" t="s">
        <v>24</v>
      </c>
      <c r="J33" s="13" t="s">
        <v>144</v>
      </c>
      <c r="K33" s="14" t="s">
        <v>2175</v>
      </c>
      <c r="L33" s="14" t="s">
        <v>108</v>
      </c>
      <c r="M33" s="14" t="s">
        <v>2279</v>
      </c>
      <c r="N33" s="14" t="s">
        <v>108</v>
      </c>
      <c r="O33" s="13"/>
      <c r="P33" s="13"/>
      <c r="Q33" s="14" t="s">
        <v>1513</v>
      </c>
      <c r="R33" s="14" t="s">
        <v>28</v>
      </c>
      <c r="S33" s="10" t="s">
        <v>567</v>
      </c>
      <c r="T33" s="10" t="s">
        <v>28</v>
      </c>
      <c r="U33" s="88" t="s">
        <v>1009</v>
      </c>
      <c r="V33" s="72">
        <v>20</v>
      </c>
      <c r="W33" s="72" t="s">
        <v>3469</v>
      </c>
      <c r="X33" s="72" t="s">
        <v>3470</v>
      </c>
      <c r="Y33" s="72" t="s">
        <v>28</v>
      </c>
    </row>
    <row r="34" spans="1:25" ht="93.75" customHeight="1" x14ac:dyDescent="0.3">
      <c r="A34" s="5">
        <v>30</v>
      </c>
      <c r="B34" s="6" t="s">
        <v>2280</v>
      </c>
      <c r="C34" s="7" t="s">
        <v>2281</v>
      </c>
      <c r="D34" s="6" t="s">
        <v>2282</v>
      </c>
      <c r="E34" s="8" t="s">
        <v>2283</v>
      </c>
      <c r="F34" s="72" t="s">
        <v>3471</v>
      </c>
      <c r="G34" s="9" t="s">
        <v>47</v>
      </c>
      <c r="H34" s="16" t="s">
        <v>850</v>
      </c>
      <c r="I34" s="16" t="s">
        <v>179</v>
      </c>
      <c r="J34" s="13" t="s">
        <v>144</v>
      </c>
      <c r="K34" s="14" t="s">
        <v>851</v>
      </c>
      <c r="L34" s="14" t="s">
        <v>28</v>
      </c>
      <c r="M34" s="14" t="s">
        <v>879</v>
      </c>
      <c r="N34" s="14" t="s">
        <v>28</v>
      </c>
      <c r="O34" s="13"/>
      <c r="P34" s="14"/>
      <c r="Q34" s="14" t="s">
        <v>2284</v>
      </c>
      <c r="R34" s="14" t="s">
        <v>28</v>
      </c>
      <c r="S34" s="11" t="s">
        <v>2285</v>
      </c>
      <c r="T34" s="11" t="s">
        <v>28</v>
      </c>
      <c r="U34" s="88" t="s">
        <v>1009</v>
      </c>
      <c r="V34" s="72">
        <v>43</v>
      </c>
      <c r="W34" s="72" t="s">
        <v>3472</v>
      </c>
      <c r="X34" s="72">
        <v>43</v>
      </c>
      <c r="Y34" s="72" t="s">
        <v>28</v>
      </c>
    </row>
    <row r="35" spans="1:25" ht="93.75" customHeight="1" x14ac:dyDescent="0.3">
      <c r="A35" s="5">
        <v>31</v>
      </c>
      <c r="B35" s="6" t="s">
        <v>2286</v>
      </c>
      <c r="C35" s="7" t="s">
        <v>2287</v>
      </c>
      <c r="D35" s="6">
        <v>40452674</v>
      </c>
      <c r="E35" s="18" t="s">
        <v>2288</v>
      </c>
      <c r="F35" s="72" t="s">
        <v>3475</v>
      </c>
      <c r="G35" s="9" t="s">
        <v>22</v>
      </c>
      <c r="H35" s="16" t="s">
        <v>178</v>
      </c>
      <c r="I35" s="16" t="s">
        <v>179</v>
      </c>
      <c r="J35" s="13" t="s">
        <v>144</v>
      </c>
      <c r="K35" s="14" t="s">
        <v>2182</v>
      </c>
      <c r="L35" s="14" t="s">
        <v>250</v>
      </c>
      <c r="M35" s="14" t="s">
        <v>2183</v>
      </c>
      <c r="N35" s="14" t="s">
        <v>250</v>
      </c>
      <c r="O35" s="13"/>
      <c r="P35" s="14"/>
      <c r="Q35" s="14" t="s">
        <v>2289</v>
      </c>
      <c r="R35" s="14" t="s">
        <v>28</v>
      </c>
      <c r="S35" s="11"/>
      <c r="T35" s="11"/>
      <c r="U35" s="88"/>
      <c r="V35" s="72">
        <v>10</v>
      </c>
      <c r="W35" s="72" t="s">
        <v>3476</v>
      </c>
      <c r="X35" s="72">
        <v>15</v>
      </c>
      <c r="Y35" s="72" t="s">
        <v>3053</v>
      </c>
    </row>
    <row r="36" spans="1:25" ht="93.75" customHeight="1" x14ac:dyDescent="0.3">
      <c r="A36" s="5">
        <v>32</v>
      </c>
      <c r="B36" s="6" t="s">
        <v>2290</v>
      </c>
      <c r="C36" s="7" t="s">
        <v>2291</v>
      </c>
      <c r="D36" s="6">
        <v>42615161</v>
      </c>
      <c r="E36" s="8" t="s">
        <v>2292</v>
      </c>
      <c r="F36" s="72" t="s">
        <v>3043</v>
      </c>
      <c r="G36" s="9" t="s">
        <v>22</v>
      </c>
      <c r="H36" s="16" t="s">
        <v>23</v>
      </c>
      <c r="I36" s="16" t="s">
        <v>24</v>
      </c>
      <c r="J36" s="13" t="s">
        <v>144</v>
      </c>
      <c r="K36" s="14" t="s">
        <v>105</v>
      </c>
      <c r="L36" s="14" t="s">
        <v>28</v>
      </c>
      <c r="M36" s="14" t="s">
        <v>38</v>
      </c>
      <c r="N36" s="14" t="s">
        <v>28</v>
      </c>
      <c r="O36" s="13" t="s">
        <v>421</v>
      </c>
      <c r="P36" s="14" t="s">
        <v>28</v>
      </c>
      <c r="Q36" s="10" t="s">
        <v>2293</v>
      </c>
      <c r="R36" s="10" t="s">
        <v>699</v>
      </c>
      <c r="S36" s="11"/>
      <c r="T36" s="11"/>
      <c r="U36" s="88"/>
      <c r="V36" s="72">
        <v>10</v>
      </c>
      <c r="W36" s="72" t="s">
        <v>3881</v>
      </c>
      <c r="X36" s="72">
        <v>13</v>
      </c>
      <c r="Y36" s="72" t="s">
        <v>2944</v>
      </c>
    </row>
    <row r="37" spans="1:25" ht="93.75" customHeight="1" x14ac:dyDescent="0.3">
      <c r="A37" s="5">
        <v>33</v>
      </c>
      <c r="B37" s="6" t="s">
        <v>2294</v>
      </c>
      <c r="C37" s="7" t="s">
        <v>2295</v>
      </c>
      <c r="D37" s="6">
        <v>10720210</v>
      </c>
      <c r="E37" s="8" t="s">
        <v>2296</v>
      </c>
      <c r="F37" s="72" t="s">
        <v>3477</v>
      </c>
      <c r="G37" s="9" t="s">
        <v>36</v>
      </c>
      <c r="H37" s="16" t="s">
        <v>23</v>
      </c>
      <c r="I37" s="16" t="s">
        <v>24</v>
      </c>
      <c r="J37" s="13" t="s">
        <v>144</v>
      </c>
      <c r="K37" s="14" t="s">
        <v>851</v>
      </c>
      <c r="L37" s="14" t="s">
        <v>28</v>
      </c>
      <c r="M37" s="14" t="s">
        <v>2297</v>
      </c>
      <c r="N37" s="14" t="s">
        <v>28</v>
      </c>
      <c r="O37" s="13" t="s">
        <v>2298</v>
      </c>
      <c r="P37" s="13"/>
      <c r="Q37" s="14" t="s">
        <v>566</v>
      </c>
      <c r="R37" s="14" t="s">
        <v>28</v>
      </c>
      <c r="S37" s="11" t="s">
        <v>2285</v>
      </c>
      <c r="T37" s="11" t="s">
        <v>28</v>
      </c>
      <c r="U37" s="88"/>
      <c r="V37" s="72">
        <v>18</v>
      </c>
      <c r="W37" s="72" t="s">
        <v>3478</v>
      </c>
      <c r="X37" s="72">
        <v>16</v>
      </c>
      <c r="Y37" s="72" t="s">
        <v>3479</v>
      </c>
    </row>
    <row r="38" spans="1:25" ht="93.75" customHeight="1" x14ac:dyDescent="0.3">
      <c r="A38" s="5">
        <v>34</v>
      </c>
      <c r="B38" s="6" t="s">
        <v>2299</v>
      </c>
      <c r="C38" s="7" t="s">
        <v>2300</v>
      </c>
      <c r="D38" s="6">
        <v>29383690</v>
      </c>
      <c r="E38" s="8" t="s">
        <v>2301</v>
      </c>
      <c r="F38" s="72" t="s">
        <v>105</v>
      </c>
      <c r="G38" s="9" t="s">
        <v>36</v>
      </c>
      <c r="H38" s="16" t="s">
        <v>23</v>
      </c>
      <c r="I38" s="16" t="s">
        <v>24</v>
      </c>
      <c r="J38" s="13" t="s">
        <v>144</v>
      </c>
      <c r="K38" s="14" t="s">
        <v>105</v>
      </c>
      <c r="L38" s="14" t="s">
        <v>1097</v>
      </c>
      <c r="M38" s="14" t="s">
        <v>38</v>
      </c>
      <c r="N38" s="14" t="s">
        <v>1097</v>
      </c>
      <c r="O38" s="13"/>
      <c r="P38" s="14"/>
      <c r="Q38" s="14" t="s">
        <v>2302</v>
      </c>
      <c r="R38" s="14" t="s">
        <v>73</v>
      </c>
      <c r="S38" s="11"/>
      <c r="T38" s="11"/>
      <c r="U38" s="88" t="s">
        <v>1009</v>
      </c>
      <c r="V38" s="72"/>
      <c r="W38" s="72"/>
      <c r="X38" s="72"/>
      <c r="Y38" s="72"/>
    </row>
    <row r="39" spans="1:25" s="118" customFormat="1" ht="93.75" customHeight="1" x14ac:dyDescent="0.3">
      <c r="A39" s="5">
        <v>35</v>
      </c>
      <c r="B39" s="5" t="s">
        <v>2303</v>
      </c>
      <c r="C39" s="7" t="s">
        <v>2304</v>
      </c>
      <c r="D39" s="15" t="s">
        <v>2305</v>
      </c>
      <c r="E39" s="8" t="s">
        <v>2306</v>
      </c>
      <c r="F39" s="72" t="s">
        <v>3480</v>
      </c>
      <c r="G39" s="9" t="s">
        <v>47</v>
      </c>
      <c r="H39" s="16" t="s">
        <v>850</v>
      </c>
      <c r="I39" s="16" t="s">
        <v>179</v>
      </c>
      <c r="J39" s="13" t="s">
        <v>144</v>
      </c>
      <c r="K39" s="14" t="s">
        <v>851</v>
      </c>
      <c r="L39" s="14" t="s">
        <v>28</v>
      </c>
      <c r="M39" s="14" t="s">
        <v>879</v>
      </c>
      <c r="N39" s="14" t="s">
        <v>28</v>
      </c>
      <c r="O39" s="14"/>
      <c r="P39" s="14"/>
      <c r="Q39" s="14" t="s">
        <v>2284</v>
      </c>
      <c r="R39" s="14" t="s">
        <v>28</v>
      </c>
      <c r="S39" s="10" t="s">
        <v>567</v>
      </c>
      <c r="T39" s="10" t="s">
        <v>28</v>
      </c>
      <c r="U39" s="62" t="s">
        <v>1009</v>
      </c>
      <c r="V39" s="72">
        <v>40</v>
      </c>
      <c r="W39" s="72" t="s">
        <v>3481</v>
      </c>
      <c r="X39" s="72">
        <v>36</v>
      </c>
      <c r="Y39" s="72" t="s">
        <v>3482</v>
      </c>
    </row>
    <row r="40" spans="1:25" ht="93.75" customHeight="1" x14ac:dyDescent="0.3">
      <c r="A40" s="5">
        <v>36</v>
      </c>
      <c r="B40" s="6" t="s">
        <v>2307</v>
      </c>
      <c r="C40" s="7" t="s">
        <v>2308</v>
      </c>
      <c r="D40" s="6" t="s">
        <v>2309</v>
      </c>
      <c r="E40" s="8" t="s">
        <v>2310</v>
      </c>
      <c r="F40" s="72" t="s">
        <v>3483</v>
      </c>
      <c r="G40" s="9" t="s">
        <v>22</v>
      </c>
      <c r="H40" s="16" t="s">
        <v>23</v>
      </c>
      <c r="I40" s="16" t="s">
        <v>24</v>
      </c>
      <c r="J40" s="13" t="s">
        <v>144</v>
      </c>
      <c r="K40" s="14" t="s">
        <v>105</v>
      </c>
      <c r="L40" s="14" t="s">
        <v>119</v>
      </c>
      <c r="M40" s="14" t="s">
        <v>38</v>
      </c>
      <c r="N40" s="14" t="s">
        <v>119</v>
      </c>
      <c r="O40" s="13" t="s">
        <v>873</v>
      </c>
      <c r="P40" s="14" t="s">
        <v>28</v>
      </c>
      <c r="Q40" s="14" t="s">
        <v>2289</v>
      </c>
      <c r="R40" s="14" t="s">
        <v>28</v>
      </c>
      <c r="S40" s="11" t="s">
        <v>48</v>
      </c>
      <c r="T40" s="11" t="s">
        <v>28</v>
      </c>
      <c r="U40" s="88"/>
      <c r="V40" s="72">
        <v>9</v>
      </c>
      <c r="W40" s="72" t="s">
        <v>3484</v>
      </c>
      <c r="X40" s="72">
        <v>23</v>
      </c>
      <c r="Y40" s="72" t="s">
        <v>3485</v>
      </c>
    </row>
    <row r="41" spans="1:25" ht="93.75" customHeight="1" x14ac:dyDescent="0.3">
      <c r="A41" s="5">
        <v>37</v>
      </c>
      <c r="B41" s="6" t="s">
        <v>2311</v>
      </c>
      <c r="C41" s="7" t="s">
        <v>2312</v>
      </c>
      <c r="D41" s="6" t="s">
        <v>2313</v>
      </c>
      <c r="E41" s="8" t="s">
        <v>2314</v>
      </c>
      <c r="F41" s="72" t="s">
        <v>105</v>
      </c>
      <c r="G41" s="9" t="s">
        <v>47</v>
      </c>
      <c r="H41" s="16" t="s">
        <v>850</v>
      </c>
      <c r="I41" s="16" t="s">
        <v>179</v>
      </c>
      <c r="J41" s="13" t="s">
        <v>144</v>
      </c>
      <c r="K41" s="14" t="s">
        <v>851</v>
      </c>
      <c r="L41" s="14" t="s">
        <v>28</v>
      </c>
      <c r="M41" s="14" t="s">
        <v>2315</v>
      </c>
      <c r="N41" s="14" t="s">
        <v>28</v>
      </c>
      <c r="O41" s="13"/>
      <c r="P41" s="13"/>
      <c r="Q41" s="14" t="s">
        <v>2284</v>
      </c>
      <c r="R41" s="14" t="s">
        <v>28</v>
      </c>
      <c r="S41" s="11" t="s">
        <v>2316</v>
      </c>
      <c r="T41" s="11" t="s">
        <v>28</v>
      </c>
      <c r="U41" s="88" t="s">
        <v>1009</v>
      </c>
      <c r="V41" s="72"/>
      <c r="W41" s="72"/>
      <c r="X41" s="72"/>
      <c r="Y41" s="72"/>
    </row>
    <row r="42" spans="1:25" s="118" customFormat="1" ht="93.75" customHeight="1" x14ac:dyDescent="0.3">
      <c r="A42" s="5">
        <v>38</v>
      </c>
      <c r="B42" s="6" t="s">
        <v>2317</v>
      </c>
      <c r="C42" s="7" t="s">
        <v>2318</v>
      </c>
      <c r="D42" s="15" t="s">
        <v>2319</v>
      </c>
      <c r="E42" s="8" t="s">
        <v>2320</v>
      </c>
      <c r="F42" s="72" t="s">
        <v>3486</v>
      </c>
      <c r="G42" s="9" t="s">
        <v>47</v>
      </c>
      <c r="H42" s="16" t="s">
        <v>850</v>
      </c>
      <c r="I42" s="16" t="s">
        <v>179</v>
      </c>
      <c r="J42" s="13" t="s">
        <v>144</v>
      </c>
      <c r="K42" s="14" t="s">
        <v>851</v>
      </c>
      <c r="L42" s="14" t="s">
        <v>28</v>
      </c>
      <c r="M42" s="14" t="s">
        <v>891</v>
      </c>
      <c r="N42" s="14" t="s">
        <v>28</v>
      </c>
      <c r="O42" s="13" t="s">
        <v>2321</v>
      </c>
      <c r="P42" s="14"/>
      <c r="Q42" s="14" t="s">
        <v>1474</v>
      </c>
      <c r="R42" s="14" t="s">
        <v>28</v>
      </c>
      <c r="S42" s="13" t="s">
        <v>2322</v>
      </c>
      <c r="T42" s="11" t="s">
        <v>1008</v>
      </c>
      <c r="U42" s="88" t="s">
        <v>1009</v>
      </c>
      <c r="V42" s="72">
        <v>45</v>
      </c>
      <c r="W42" s="72" t="s">
        <v>3487</v>
      </c>
      <c r="X42" s="72">
        <v>45</v>
      </c>
      <c r="Y42" s="72" t="s">
        <v>3053</v>
      </c>
    </row>
    <row r="43" spans="1:25" ht="93.75" customHeight="1" x14ac:dyDescent="0.3">
      <c r="A43" s="5">
        <v>39</v>
      </c>
      <c r="B43" s="112" t="s">
        <v>2323</v>
      </c>
      <c r="C43" s="7" t="s">
        <v>2893</v>
      </c>
      <c r="D43" s="112" t="s">
        <v>2324</v>
      </c>
      <c r="E43" s="119" t="s">
        <v>2325</v>
      </c>
      <c r="F43" s="114" t="s">
        <v>3488</v>
      </c>
      <c r="G43" s="116" t="s">
        <v>36</v>
      </c>
      <c r="H43" s="116" t="s">
        <v>178</v>
      </c>
      <c r="I43" s="116" t="s">
        <v>179</v>
      </c>
      <c r="J43" s="112" t="s">
        <v>144</v>
      </c>
      <c r="K43" s="111" t="s">
        <v>2182</v>
      </c>
      <c r="L43" s="111" t="s">
        <v>28</v>
      </c>
      <c r="M43" s="111" t="s">
        <v>2183</v>
      </c>
      <c r="N43" s="111" t="s">
        <v>28</v>
      </c>
      <c r="O43" s="112"/>
      <c r="P43" s="111"/>
      <c r="Q43" s="111"/>
      <c r="R43" s="111"/>
      <c r="S43" s="112"/>
      <c r="T43" s="112"/>
      <c r="U43" s="117" t="s">
        <v>1009</v>
      </c>
      <c r="V43" s="114">
        <v>26</v>
      </c>
      <c r="W43" s="114" t="s">
        <v>3489</v>
      </c>
      <c r="X43" s="114">
        <v>26</v>
      </c>
      <c r="Y43" s="114" t="s">
        <v>28</v>
      </c>
    </row>
    <row r="44" spans="1:25" s="118" customFormat="1" ht="93.75" customHeight="1" x14ac:dyDescent="0.3">
      <c r="A44" s="5">
        <v>40</v>
      </c>
      <c r="B44" s="6" t="s">
        <v>2326</v>
      </c>
      <c r="C44" s="7" t="s">
        <v>2327</v>
      </c>
      <c r="D44" s="6" t="s">
        <v>2328</v>
      </c>
      <c r="E44" s="8" t="s">
        <v>2329</v>
      </c>
      <c r="F44" s="72" t="s">
        <v>3490</v>
      </c>
      <c r="G44" s="9" t="s">
        <v>36</v>
      </c>
      <c r="H44" s="16" t="s">
        <v>178</v>
      </c>
      <c r="I44" s="16" t="s">
        <v>179</v>
      </c>
      <c r="J44" s="13" t="s">
        <v>144</v>
      </c>
      <c r="K44" s="14" t="s">
        <v>2175</v>
      </c>
      <c r="L44" s="14" t="s">
        <v>108</v>
      </c>
      <c r="M44" s="14" t="s">
        <v>852</v>
      </c>
      <c r="N44" s="14" t="s">
        <v>108</v>
      </c>
      <c r="O44" s="13"/>
      <c r="P44" s="14"/>
      <c r="Q44" s="14" t="s">
        <v>479</v>
      </c>
      <c r="R44" s="14" t="s">
        <v>28</v>
      </c>
      <c r="S44" s="13"/>
      <c r="T44" s="11"/>
      <c r="U44" s="88" t="s">
        <v>1009</v>
      </c>
      <c r="V44" s="72">
        <v>25</v>
      </c>
      <c r="W44" s="72" t="s">
        <v>3491</v>
      </c>
      <c r="X44" s="72">
        <v>23</v>
      </c>
      <c r="Y44" s="72" t="s">
        <v>3492</v>
      </c>
    </row>
    <row r="45" spans="1:25" ht="93.75" customHeight="1" x14ac:dyDescent="0.3">
      <c r="A45" s="5">
        <v>41</v>
      </c>
      <c r="B45" s="6" t="s">
        <v>2330</v>
      </c>
      <c r="C45" s="7" t="s">
        <v>2331</v>
      </c>
      <c r="D45" s="6" t="s">
        <v>2332</v>
      </c>
      <c r="E45" s="8" t="s">
        <v>2333</v>
      </c>
      <c r="F45" s="72" t="s">
        <v>3493</v>
      </c>
      <c r="G45" s="9" t="s">
        <v>36</v>
      </c>
      <c r="H45" s="16" t="s">
        <v>178</v>
      </c>
      <c r="I45" s="16" t="s">
        <v>179</v>
      </c>
      <c r="J45" s="13" t="s">
        <v>144</v>
      </c>
      <c r="K45" s="14" t="s">
        <v>105</v>
      </c>
      <c r="L45" s="14" t="s">
        <v>28</v>
      </c>
      <c r="M45" s="14" t="s">
        <v>38</v>
      </c>
      <c r="N45" s="14" t="s">
        <v>28</v>
      </c>
      <c r="O45" s="13"/>
      <c r="P45" s="14"/>
      <c r="Q45" s="14" t="s">
        <v>2334</v>
      </c>
      <c r="R45" s="14" t="s">
        <v>28</v>
      </c>
      <c r="S45" s="13"/>
      <c r="T45" s="11"/>
      <c r="U45" s="88" t="s">
        <v>1009</v>
      </c>
      <c r="V45" s="72">
        <v>26</v>
      </c>
      <c r="W45" s="72" t="s">
        <v>3494</v>
      </c>
      <c r="X45" s="72">
        <v>33</v>
      </c>
      <c r="Y45" s="72" t="s">
        <v>3495</v>
      </c>
    </row>
    <row r="46" spans="1:25" ht="93.75" customHeight="1" x14ac:dyDescent="0.3">
      <c r="A46" s="5">
        <v>42</v>
      </c>
      <c r="B46" s="112" t="s">
        <v>2335</v>
      </c>
      <c r="C46" s="7" t="s">
        <v>2894</v>
      </c>
      <c r="D46" s="112" t="s">
        <v>2336</v>
      </c>
      <c r="E46" s="119" t="s">
        <v>2337</v>
      </c>
      <c r="F46" s="114" t="s">
        <v>105</v>
      </c>
      <c r="G46" s="116" t="s">
        <v>36</v>
      </c>
      <c r="H46" s="116" t="s">
        <v>178</v>
      </c>
      <c r="I46" s="116" t="s">
        <v>179</v>
      </c>
      <c r="J46" s="112" t="s">
        <v>144</v>
      </c>
      <c r="K46" s="111" t="s">
        <v>2182</v>
      </c>
      <c r="L46" s="111" t="s">
        <v>28</v>
      </c>
      <c r="M46" s="111" t="s">
        <v>2183</v>
      </c>
      <c r="N46" s="111" t="s">
        <v>28</v>
      </c>
      <c r="O46" s="112"/>
      <c r="P46" s="112"/>
      <c r="Q46" s="111" t="s">
        <v>2338</v>
      </c>
      <c r="R46" s="111" t="s">
        <v>28</v>
      </c>
      <c r="S46" s="111" t="s">
        <v>604</v>
      </c>
      <c r="T46" s="111" t="s">
        <v>28</v>
      </c>
      <c r="U46" s="117" t="s">
        <v>1009</v>
      </c>
      <c r="V46" s="114">
        <v>35</v>
      </c>
      <c r="W46" s="114" t="s">
        <v>3882</v>
      </c>
      <c r="X46" s="114">
        <v>35</v>
      </c>
      <c r="Y46" s="114" t="s">
        <v>28</v>
      </c>
    </row>
    <row r="47" spans="1:25" ht="93.75" customHeight="1" x14ac:dyDescent="0.3">
      <c r="A47" s="5">
        <v>43</v>
      </c>
      <c r="B47" s="6" t="s">
        <v>2339</v>
      </c>
      <c r="C47" s="7" t="s">
        <v>2340</v>
      </c>
      <c r="D47" s="15" t="s">
        <v>2341</v>
      </c>
      <c r="E47" s="8" t="s">
        <v>2342</v>
      </c>
      <c r="F47" s="72" t="s">
        <v>3473</v>
      </c>
      <c r="G47" s="9" t="s">
        <v>36</v>
      </c>
      <c r="H47" s="16" t="s">
        <v>23</v>
      </c>
      <c r="I47" s="16" t="s">
        <v>24</v>
      </c>
      <c r="J47" s="13" t="s">
        <v>144</v>
      </c>
      <c r="K47" s="14" t="s">
        <v>545</v>
      </c>
      <c r="L47" s="14" t="s">
        <v>28</v>
      </c>
      <c r="M47" s="14" t="s">
        <v>2315</v>
      </c>
      <c r="N47" s="14" t="s">
        <v>28</v>
      </c>
      <c r="O47" s="13"/>
      <c r="P47" s="14"/>
      <c r="Q47" s="14" t="s">
        <v>2284</v>
      </c>
      <c r="R47" s="14" t="s">
        <v>28</v>
      </c>
      <c r="S47" s="10" t="s">
        <v>2343</v>
      </c>
      <c r="T47" s="10" t="s">
        <v>28</v>
      </c>
      <c r="U47" s="88"/>
      <c r="V47" s="72">
        <v>21</v>
      </c>
      <c r="W47" s="72" t="s">
        <v>3474</v>
      </c>
      <c r="X47" s="72">
        <v>15</v>
      </c>
      <c r="Y47" s="72" t="s">
        <v>28</v>
      </c>
    </row>
    <row r="48" spans="1:25" s="118" customFormat="1" ht="153.75" customHeight="1" x14ac:dyDescent="0.3">
      <c r="A48" s="5">
        <v>44</v>
      </c>
      <c r="B48" s="112" t="s">
        <v>2344</v>
      </c>
      <c r="C48" s="7" t="s">
        <v>2345</v>
      </c>
      <c r="D48" s="116">
        <v>40932826</v>
      </c>
      <c r="E48" s="119" t="s">
        <v>2346</v>
      </c>
      <c r="F48" s="114" t="s">
        <v>3496</v>
      </c>
      <c r="G48" s="116" t="s">
        <v>22</v>
      </c>
      <c r="H48" s="116" t="s">
        <v>23</v>
      </c>
      <c r="I48" s="116" t="s">
        <v>24</v>
      </c>
      <c r="J48" s="112" t="s">
        <v>144</v>
      </c>
      <c r="K48" s="111"/>
      <c r="L48" s="111"/>
      <c r="M48" s="111" t="s">
        <v>38</v>
      </c>
      <c r="N48" s="111" t="s">
        <v>2193</v>
      </c>
      <c r="O48" s="112" t="s">
        <v>1818</v>
      </c>
      <c r="P48" s="111" t="s">
        <v>597</v>
      </c>
      <c r="Q48" s="111"/>
      <c r="R48" s="111"/>
      <c r="S48" s="112"/>
      <c r="T48" s="112"/>
      <c r="U48" s="117"/>
      <c r="V48" s="114">
        <v>6</v>
      </c>
      <c r="W48" s="114" t="s">
        <v>3497</v>
      </c>
      <c r="X48" s="114">
        <v>13</v>
      </c>
      <c r="Y48" s="114" t="s">
        <v>3498</v>
      </c>
    </row>
    <row r="49" spans="1:25" ht="93.75" customHeight="1" x14ac:dyDescent="0.3">
      <c r="A49" s="5">
        <v>45</v>
      </c>
      <c r="B49" s="1" t="s">
        <v>2347</v>
      </c>
      <c r="C49" s="7" t="s">
        <v>2348</v>
      </c>
      <c r="D49" s="1" t="s">
        <v>2349</v>
      </c>
      <c r="E49" s="18" t="s">
        <v>2350</v>
      </c>
      <c r="F49" s="72" t="s">
        <v>3499</v>
      </c>
      <c r="G49" s="1" t="s">
        <v>47</v>
      </c>
      <c r="H49" s="25" t="s">
        <v>23</v>
      </c>
      <c r="I49" s="25" t="s">
        <v>24</v>
      </c>
      <c r="J49" s="14" t="s">
        <v>144</v>
      </c>
      <c r="K49" s="14" t="s">
        <v>105</v>
      </c>
      <c r="L49" s="14" t="s">
        <v>28</v>
      </c>
      <c r="M49" s="14" t="s">
        <v>38</v>
      </c>
      <c r="N49" s="14" t="s">
        <v>28</v>
      </c>
      <c r="O49" s="13" t="s">
        <v>421</v>
      </c>
      <c r="P49" s="14" t="s">
        <v>28</v>
      </c>
      <c r="Q49" s="13" t="s">
        <v>1474</v>
      </c>
      <c r="R49" s="14" t="s">
        <v>28</v>
      </c>
      <c r="S49" s="14" t="s">
        <v>48</v>
      </c>
      <c r="T49" s="10" t="s">
        <v>28</v>
      </c>
      <c r="U49" s="62" t="s">
        <v>1009</v>
      </c>
      <c r="V49" s="72">
        <v>23</v>
      </c>
      <c r="W49" s="72" t="s">
        <v>3500</v>
      </c>
      <c r="X49" s="72">
        <v>25</v>
      </c>
      <c r="Y49" s="72" t="s">
        <v>3276</v>
      </c>
    </row>
    <row r="50" spans="1:25" s="118" customFormat="1" ht="93.75" customHeight="1" x14ac:dyDescent="0.3">
      <c r="A50" s="5">
        <v>46</v>
      </c>
      <c r="B50" s="1" t="s">
        <v>2351</v>
      </c>
      <c r="C50" s="7" t="s">
        <v>2352</v>
      </c>
      <c r="D50" s="1" t="s">
        <v>2353</v>
      </c>
      <c r="E50" s="18" t="s">
        <v>2354</v>
      </c>
      <c r="F50" s="72" t="s">
        <v>3501</v>
      </c>
      <c r="G50" s="1" t="s">
        <v>47</v>
      </c>
      <c r="H50" s="25" t="s">
        <v>23</v>
      </c>
      <c r="I50" s="25" t="s">
        <v>24</v>
      </c>
      <c r="J50" s="14" t="s">
        <v>144</v>
      </c>
      <c r="K50" s="14" t="s">
        <v>105</v>
      </c>
      <c r="L50" s="14" t="s">
        <v>73</v>
      </c>
      <c r="M50" s="14" t="s">
        <v>38</v>
      </c>
      <c r="N50" s="14" t="s">
        <v>73</v>
      </c>
      <c r="O50" s="14" t="s">
        <v>534</v>
      </c>
      <c r="P50" s="14"/>
      <c r="Q50" s="11" t="s">
        <v>55</v>
      </c>
      <c r="R50" s="10" t="s">
        <v>238</v>
      </c>
      <c r="S50" s="10" t="s">
        <v>48</v>
      </c>
      <c r="T50" s="10" t="s">
        <v>28</v>
      </c>
      <c r="U50" s="62"/>
      <c r="V50" s="72">
        <v>18</v>
      </c>
      <c r="W50" s="72" t="s">
        <v>3502</v>
      </c>
      <c r="X50" s="72">
        <v>33</v>
      </c>
      <c r="Y50" s="72" t="s">
        <v>3503</v>
      </c>
    </row>
    <row r="51" spans="1:25" ht="93.75" customHeight="1" x14ac:dyDescent="0.3">
      <c r="A51" s="5">
        <v>47</v>
      </c>
      <c r="B51" s="1" t="s">
        <v>2355</v>
      </c>
      <c r="C51" s="7" t="s">
        <v>2356</v>
      </c>
      <c r="D51" s="1" t="s">
        <v>2357</v>
      </c>
      <c r="E51" s="18" t="s">
        <v>2358</v>
      </c>
      <c r="F51" s="72" t="s">
        <v>3504</v>
      </c>
      <c r="G51" s="1" t="s">
        <v>22</v>
      </c>
      <c r="H51" s="25" t="s">
        <v>23</v>
      </c>
      <c r="I51" s="25" t="s">
        <v>24</v>
      </c>
      <c r="J51" s="14" t="s">
        <v>144</v>
      </c>
      <c r="K51" s="14" t="s">
        <v>1321</v>
      </c>
      <c r="L51" s="14" t="s">
        <v>2359</v>
      </c>
      <c r="M51" s="14" t="s">
        <v>38</v>
      </c>
      <c r="N51" s="14" t="s">
        <v>2359</v>
      </c>
      <c r="O51" s="13" t="s">
        <v>421</v>
      </c>
      <c r="P51" s="14" t="s">
        <v>28</v>
      </c>
      <c r="Q51" s="11" t="s">
        <v>2360</v>
      </c>
      <c r="R51" s="10" t="s">
        <v>426</v>
      </c>
      <c r="S51" s="10"/>
      <c r="T51" s="10"/>
      <c r="U51" s="62"/>
      <c r="V51" s="72">
        <v>9</v>
      </c>
      <c r="W51" s="72" t="s">
        <v>105</v>
      </c>
      <c r="X51" s="72">
        <v>20</v>
      </c>
      <c r="Y51" s="72" t="s">
        <v>28</v>
      </c>
    </row>
    <row r="52" spans="1:25" ht="93.75" customHeight="1" x14ac:dyDescent="0.3">
      <c r="A52" s="5">
        <v>48</v>
      </c>
      <c r="B52" s="124" t="s">
        <v>2361</v>
      </c>
      <c r="C52" s="7" t="s">
        <v>2362</v>
      </c>
      <c r="D52" s="124" t="s">
        <v>2363</v>
      </c>
      <c r="E52" s="123" t="s">
        <v>2364</v>
      </c>
      <c r="F52" s="114" t="s">
        <v>3505</v>
      </c>
      <c r="G52" s="124" t="s">
        <v>47</v>
      </c>
      <c r="H52" s="124" t="s">
        <v>178</v>
      </c>
      <c r="I52" s="124" t="s">
        <v>179</v>
      </c>
      <c r="J52" s="111" t="s">
        <v>144</v>
      </c>
      <c r="K52" s="111" t="s">
        <v>2365</v>
      </c>
      <c r="L52" s="111" t="s">
        <v>28</v>
      </c>
      <c r="M52" s="111" t="s">
        <v>2366</v>
      </c>
      <c r="N52" s="111" t="s">
        <v>28</v>
      </c>
      <c r="O52" s="111"/>
      <c r="P52" s="111"/>
      <c r="Q52" s="112" t="s">
        <v>2367</v>
      </c>
      <c r="R52" s="111" t="s">
        <v>28</v>
      </c>
      <c r="S52" s="111" t="s">
        <v>2368</v>
      </c>
      <c r="T52" s="111" t="s">
        <v>28</v>
      </c>
      <c r="U52" s="125" t="s">
        <v>1009</v>
      </c>
      <c r="V52" s="114">
        <v>31</v>
      </c>
      <c r="W52" s="114" t="s">
        <v>3506</v>
      </c>
      <c r="X52" s="114">
        <v>33</v>
      </c>
      <c r="Y52" s="114" t="s">
        <v>28</v>
      </c>
    </row>
    <row r="53" spans="1:25" ht="93.75" customHeight="1" x14ac:dyDescent="0.3">
      <c r="A53" s="5">
        <v>49</v>
      </c>
      <c r="B53" s="1" t="s">
        <v>2369</v>
      </c>
      <c r="C53" s="7" t="s">
        <v>2370</v>
      </c>
      <c r="D53" s="1">
        <v>8471948</v>
      </c>
      <c r="E53" s="18" t="s">
        <v>2371</v>
      </c>
      <c r="F53" s="72" t="s">
        <v>3507</v>
      </c>
      <c r="G53" s="1" t="s">
        <v>47</v>
      </c>
      <c r="H53" s="25" t="s">
        <v>178</v>
      </c>
      <c r="I53" s="25" t="s">
        <v>179</v>
      </c>
      <c r="J53" s="14" t="s">
        <v>144</v>
      </c>
      <c r="K53" s="14" t="s">
        <v>2182</v>
      </c>
      <c r="L53" s="14" t="s">
        <v>28</v>
      </c>
      <c r="M53" s="14" t="s">
        <v>2183</v>
      </c>
      <c r="N53" s="14" t="s">
        <v>28</v>
      </c>
      <c r="O53" s="14" t="s">
        <v>2372</v>
      </c>
      <c r="P53" s="14" t="s">
        <v>2373</v>
      </c>
      <c r="Q53" s="11" t="s">
        <v>2284</v>
      </c>
      <c r="R53" s="10" t="s">
        <v>28</v>
      </c>
      <c r="S53" s="10" t="s">
        <v>2374</v>
      </c>
      <c r="T53" s="10" t="s">
        <v>28</v>
      </c>
      <c r="U53" s="62" t="s">
        <v>1009</v>
      </c>
      <c r="V53" s="72">
        <v>36</v>
      </c>
      <c r="W53" s="72" t="s">
        <v>3508</v>
      </c>
      <c r="X53" s="72">
        <v>36</v>
      </c>
      <c r="Y53" s="72" t="s">
        <v>3509</v>
      </c>
    </row>
    <row r="54" spans="1:25" ht="93.75" customHeight="1" x14ac:dyDescent="0.3">
      <c r="A54" s="5">
        <v>50</v>
      </c>
      <c r="B54" s="124" t="s">
        <v>2375</v>
      </c>
      <c r="C54" s="7" t="s">
        <v>2376</v>
      </c>
      <c r="D54" s="124" t="s">
        <v>2377</v>
      </c>
      <c r="E54" s="123" t="s">
        <v>2378</v>
      </c>
      <c r="F54" s="114" t="s">
        <v>3505</v>
      </c>
      <c r="G54" s="124" t="s">
        <v>36</v>
      </c>
      <c r="H54" s="124" t="s">
        <v>178</v>
      </c>
      <c r="I54" s="124" t="s">
        <v>179</v>
      </c>
      <c r="J54" s="111" t="s">
        <v>144</v>
      </c>
      <c r="K54" s="111" t="s">
        <v>105</v>
      </c>
      <c r="L54" s="111" t="s">
        <v>28</v>
      </c>
      <c r="M54" s="111" t="s">
        <v>38</v>
      </c>
      <c r="N54" s="111" t="s">
        <v>28</v>
      </c>
      <c r="O54" s="111" t="s">
        <v>1000</v>
      </c>
      <c r="P54" s="111" t="s">
        <v>28</v>
      </c>
      <c r="Q54" s="111" t="s">
        <v>2379</v>
      </c>
      <c r="R54" s="111" t="s">
        <v>28</v>
      </c>
      <c r="S54" s="111"/>
      <c r="T54" s="111"/>
      <c r="U54" s="125" t="s">
        <v>1009</v>
      </c>
      <c r="V54" s="114"/>
      <c r="W54" s="114"/>
      <c r="X54" s="114"/>
      <c r="Y54" s="114"/>
    </row>
    <row r="55" spans="1:25" ht="93.75" customHeight="1" x14ac:dyDescent="0.3">
      <c r="A55" s="5">
        <v>51</v>
      </c>
      <c r="B55" s="166">
        <v>43663441</v>
      </c>
      <c r="C55" s="7" t="s">
        <v>3886</v>
      </c>
      <c r="D55" s="167">
        <v>43663441</v>
      </c>
      <c r="E55" s="114" t="s">
        <v>3887</v>
      </c>
      <c r="F55" s="114" t="s">
        <v>3505</v>
      </c>
      <c r="G55" s="163" t="s">
        <v>3986</v>
      </c>
      <c r="H55" s="167"/>
      <c r="I55" s="167" t="s">
        <v>3899</v>
      </c>
      <c r="J55" s="111" t="s">
        <v>144</v>
      </c>
      <c r="K55" s="111" t="s">
        <v>105</v>
      </c>
      <c r="L55" s="111" t="s">
        <v>28</v>
      </c>
      <c r="M55" s="111" t="s">
        <v>38</v>
      </c>
      <c r="N55" s="111" t="s">
        <v>28</v>
      </c>
      <c r="O55" s="111" t="s">
        <v>1177</v>
      </c>
      <c r="P55" s="111" t="s">
        <v>28</v>
      </c>
      <c r="Q55" s="111" t="s">
        <v>3908</v>
      </c>
      <c r="R55" s="111" t="s">
        <v>28</v>
      </c>
      <c r="S55" s="181"/>
      <c r="T55" s="181"/>
      <c r="U55" s="183"/>
      <c r="V55" s="70">
        <v>2</v>
      </c>
      <c r="W55" s="72" t="s">
        <v>3920</v>
      </c>
      <c r="X55" s="70">
        <v>9</v>
      </c>
      <c r="Y55" s="72" t="s">
        <v>3926</v>
      </c>
    </row>
    <row r="56" spans="1:25" ht="93.75" customHeight="1" x14ac:dyDescent="0.3">
      <c r="A56" s="5">
        <v>52</v>
      </c>
      <c r="B56" s="1" t="s">
        <v>2380</v>
      </c>
      <c r="C56" s="7" t="s">
        <v>2381</v>
      </c>
      <c r="D56" s="1">
        <v>10147152</v>
      </c>
      <c r="E56" s="18" t="s">
        <v>2382</v>
      </c>
      <c r="F56" s="72" t="s">
        <v>3510</v>
      </c>
      <c r="G56" s="1" t="s">
        <v>22</v>
      </c>
      <c r="H56" s="25" t="s">
        <v>23</v>
      </c>
      <c r="I56" s="25" t="s">
        <v>24</v>
      </c>
      <c r="J56" s="14" t="s">
        <v>144</v>
      </c>
      <c r="K56" s="14"/>
      <c r="L56" s="14"/>
      <c r="M56" s="14" t="s">
        <v>38</v>
      </c>
      <c r="N56" s="14" t="s">
        <v>1097</v>
      </c>
      <c r="O56" s="14" t="s">
        <v>858</v>
      </c>
      <c r="P56" s="14" t="s">
        <v>28</v>
      </c>
      <c r="Q56" s="10" t="s">
        <v>1902</v>
      </c>
      <c r="R56" s="10" t="s">
        <v>28</v>
      </c>
      <c r="S56" s="10" t="s">
        <v>48</v>
      </c>
      <c r="T56" s="10" t="s">
        <v>28</v>
      </c>
      <c r="U56" s="62"/>
      <c r="V56" s="72">
        <v>15</v>
      </c>
      <c r="W56" s="72" t="s">
        <v>3511</v>
      </c>
      <c r="X56" s="72">
        <v>30</v>
      </c>
      <c r="Y56" s="72" t="s">
        <v>3512</v>
      </c>
    </row>
    <row r="57" spans="1:25" ht="93.75" customHeight="1" x14ac:dyDescent="0.3">
      <c r="A57" s="5">
        <v>53</v>
      </c>
      <c r="B57" s="1" t="s">
        <v>2383</v>
      </c>
      <c r="C57" s="7" t="s">
        <v>2384</v>
      </c>
      <c r="D57" s="1" t="s">
        <v>2385</v>
      </c>
      <c r="E57" s="18" t="s">
        <v>2386</v>
      </c>
      <c r="F57" s="72" t="s">
        <v>3513</v>
      </c>
      <c r="G57" s="1" t="s">
        <v>36</v>
      </c>
      <c r="H57" s="25" t="s">
        <v>23</v>
      </c>
      <c r="I57" s="25" t="s">
        <v>936</v>
      </c>
      <c r="J57" s="14" t="s">
        <v>144</v>
      </c>
      <c r="K57" s="14" t="s">
        <v>105</v>
      </c>
      <c r="L57" s="14" t="s">
        <v>28</v>
      </c>
      <c r="M57" s="14" t="s">
        <v>38</v>
      </c>
      <c r="N57" s="14" t="s">
        <v>28</v>
      </c>
      <c r="O57" s="14" t="s">
        <v>2122</v>
      </c>
      <c r="P57" s="14" t="s">
        <v>28</v>
      </c>
      <c r="Q57" s="10" t="s">
        <v>2387</v>
      </c>
      <c r="R57" s="10" t="s">
        <v>28</v>
      </c>
      <c r="S57" s="10"/>
      <c r="T57" s="10"/>
      <c r="U57" s="62" t="s">
        <v>1009</v>
      </c>
      <c r="V57" s="72">
        <v>25</v>
      </c>
      <c r="W57" s="72" t="s">
        <v>3514</v>
      </c>
      <c r="X57" s="72"/>
      <c r="Y57" s="72" t="s">
        <v>3515</v>
      </c>
    </row>
    <row r="58" spans="1:25" s="118" customFormat="1" ht="93.75" customHeight="1" x14ac:dyDescent="0.3">
      <c r="A58" s="5">
        <v>54</v>
      </c>
      <c r="B58" s="1" t="s">
        <v>2388</v>
      </c>
      <c r="C58" s="7" t="s">
        <v>2389</v>
      </c>
      <c r="D58" s="1" t="s">
        <v>2390</v>
      </c>
      <c r="E58" s="18" t="s">
        <v>2391</v>
      </c>
      <c r="F58" s="72" t="s">
        <v>3516</v>
      </c>
      <c r="G58" s="1" t="s">
        <v>36</v>
      </c>
      <c r="H58" s="25" t="s">
        <v>23</v>
      </c>
      <c r="I58" s="25" t="s">
        <v>936</v>
      </c>
      <c r="J58" s="14" t="s">
        <v>144</v>
      </c>
      <c r="K58" s="14" t="s">
        <v>105</v>
      </c>
      <c r="L58" s="14" t="s">
        <v>119</v>
      </c>
      <c r="M58" s="14" t="s">
        <v>38</v>
      </c>
      <c r="N58" s="14" t="s">
        <v>119</v>
      </c>
      <c r="O58" s="14"/>
      <c r="P58" s="14"/>
      <c r="Q58" s="10" t="s">
        <v>2392</v>
      </c>
      <c r="R58" s="10"/>
      <c r="S58" s="10"/>
      <c r="T58" s="10"/>
      <c r="U58" s="62" t="s">
        <v>1009</v>
      </c>
      <c r="V58" s="72">
        <v>24</v>
      </c>
      <c r="W58" s="72" t="s">
        <v>3517</v>
      </c>
      <c r="X58" s="72">
        <v>27</v>
      </c>
      <c r="Y58" s="72" t="s">
        <v>3518</v>
      </c>
    </row>
    <row r="59" spans="1:25" ht="93.75" customHeight="1" x14ac:dyDescent="0.3">
      <c r="A59" s="5">
        <v>55</v>
      </c>
      <c r="B59" s="1" t="s">
        <v>2393</v>
      </c>
      <c r="C59" s="7" t="s">
        <v>2394</v>
      </c>
      <c r="D59" s="1" t="s">
        <v>2395</v>
      </c>
      <c r="E59" s="18" t="s">
        <v>2396</v>
      </c>
      <c r="F59" s="72" t="s">
        <v>3519</v>
      </c>
      <c r="G59" s="1" t="s">
        <v>47</v>
      </c>
      <c r="H59" s="25" t="s">
        <v>178</v>
      </c>
      <c r="I59" s="25" t="s">
        <v>179</v>
      </c>
      <c r="J59" s="14" t="s">
        <v>144</v>
      </c>
      <c r="K59" s="14" t="s">
        <v>2182</v>
      </c>
      <c r="L59" s="14" t="s">
        <v>161</v>
      </c>
      <c r="M59" s="14" t="s">
        <v>2183</v>
      </c>
      <c r="N59" s="14" t="s">
        <v>161</v>
      </c>
      <c r="O59" s="14"/>
      <c r="P59" s="14"/>
      <c r="Q59" s="10" t="s">
        <v>2397</v>
      </c>
      <c r="R59" s="10" t="s">
        <v>28</v>
      </c>
      <c r="S59" s="10" t="s">
        <v>2186</v>
      </c>
      <c r="T59" s="10" t="s">
        <v>28</v>
      </c>
      <c r="U59" s="62" t="s">
        <v>1009</v>
      </c>
      <c r="V59" s="72">
        <v>17</v>
      </c>
      <c r="W59" s="72" t="s">
        <v>3520</v>
      </c>
      <c r="X59" s="72">
        <v>30</v>
      </c>
      <c r="Y59" s="72" t="s">
        <v>28</v>
      </c>
    </row>
    <row r="60" spans="1:25" s="118" customFormat="1" ht="93.75" customHeight="1" x14ac:dyDescent="0.3">
      <c r="A60" s="5">
        <v>56</v>
      </c>
      <c r="B60" s="1" t="s">
        <v>2398</v>
      </c>
      <c r="C60" s="7" t="s">
        <v>2399</v>
      </c>
      <c r="D60" s="1" t="s">
        <v>2400</v>
      </c>
      <c r="E60" s="18" t="s">
        <v>2401</v>
      </c>
      <c r="F60" s="72" t="s">
        <v>3521</v>
      </c>
      <c r="G60" s="1" t="s">
        <v>47</v>
      </c>
      <c r="H60" s="25" t="s">
        <v>178</v>
      </c>
      <c r="I60" s="25" t="s">
        <v>179</v>
      </c>
      <c r="J60" s="14" t="s">
        <v>144</v>
      </c>
      <c r="K60" s="14" t="s">
        <v>105</v>
      </c>
      <c r="L60" s="14" t="s">
        <v>28</v>
      </c>
      <c r="M60" s="14" t="s">
        <v>38</v>
      </c>
      <c r="N60" s="14" t="s">
        <v>28</v>
      </c>
      <c r="O60" s="14" t="s">
        <v>1210</v>
      </c>
      <c r="P60" s="14"/>
      <c r="Q60" s="10" t="s">
        <v>1902</v>
      </c>
      <c r="R60" s="10" t="s">
        <v>28</v>
      </c>
      <c r="S60" s="10" t="s">
        <v>48</v>
      </c>
      <c r="T60" s="10" t="s">
        <v>28</v>
      </c>
      <c r="U60" s="62" t="s">
        <v>1009</v>
      </c>
      <c r="V60" s="72">
        <v>25</v>
      </c>
      <c r="W60" s="72" t="s">
        <v>3522</v>
      </c>
      <c r="X60" s="72">
        <v>32</v>
      </c>
      <c r="Y60" s="72" t="s">
        <v>3523</v>
      </c>
    </row>
    <row r="61" spans="1:25" ht="93.75" customHeight="1" x14ac:dyDescent="0.3">
      <c r="A61" s="5">
        <v>57</v>
      </c>
      <c r="B61" s="1" t="s">
        <v>2402</v>
      </c>
      <c r="C61" s="7" t="s">
        <v>2403</v>
      </c>
      <c r="D61" s="1" t="s">
        <v>2404</v>
      </c>
      <c r="E61" s="18" t="s">
        <v>2405</v>
      </c>
      <c r="F61" s="72" t="s">
        <v>3043</v>
      </c>
      <c r="G61" s="1" t="s">
        <v>36</v>
      </c>
      <c r="H61" s="25" t="s">
        <v>23</v>
      </c>
      <c r="I61" s="25" t="s">
        <v>24</v>
      </c>
      <c r="J61" s="14" t="s">
        <v>144</v>
      </c>
      <c r="K61" s="14" t="s">
        <v>105</v>
      </c>
      <c r="L61" s="14" t="s">
        <v>28</v>
      </c>
      <c r="M61" s="14" t="s">
        <v>38</v>
      </c>
      <c r="N61" s="14" t="s">
        <v>28</v>
      </c>
      <c r="O61" s="14" t="s">
        <v>1005</v>
      </c>
      <c r="P61" s="14" t="s">
        <v>28</v>
      </c>
      <c r="Q61" s="10" t="s">
        <v>2406</v>
      </c>
      <c r="R61" s="10" t="s">
        <v>28</v>
      </c>
      <c r="S61" s="10"/>
      <c r="T61" s="10"/>
      <c r="U61" s="62" t="s">
        <v>1009</v>
      </c>
      <c r="V61" s="72">
        <v>30</v>
      </c>
      <c r="W61" s="72" t="s">
        <v>3524</v>
      </c>
      <c r="X61" s="72">
        <v>45</v>
      </c>
      <c r="Y61" s="72" t="s">
        <v>28</v>
      </c>
    </row>
    <row r="62" spans="1:25" ht="93.75" customHeight="1" x14ac:dyDescent="0.3">
      <c r="A62" s="5">
        <v>58</v>
      </c>
      <c r="B62" s="1" t="s">
        <v>2407</v>
      </c>
      <c r="C62" s="7" t="s">
        <v>2408</v>
      </c>
      <c r="D62" s="1" t="s">
        <v>2409</v>
      </c>
      <c r="E62" s="18" t="s">
        <v>2410</v>
      </c>
      <c r="F62" s="114" t="s">
        <v>3505</v>
      </c>
      <c r="G62" s="1" t="s">
        <v>36</v>
      </c>
      <c r="H62" s="25" t="s">
        <v>23</v>
      </c>
      <c r="I62" s="25" t="s">
        <v>24</v>
      </c>
      <c r="J62" s="14" t="s">
        <v>144</v>
      </c>
      <c r="K62" s="14" t="s">
        <v>105</v>
      </c>
      <c r="L62" s="14" t="s">
        <v>28</v>
      </c>
      <c r="M62" s="14" t="s">
        <v>38</v>
      </c>
      <c r="N62" s="14" t="s">
        <v>28</v>
      </c>
      <c r="O62" s="14" t="s">
        <v>220</v>
      </c>
      <c r="P62" s="14" t="s">
        <v>28</v>
      </c>
      <c r="Q62" s="10" t="s">
        <v>2411</v>
      </c>
      <c r="R62" s="10" t="s">
        <v>28</v>
      </c>
      <c r="S62" s="10"/>
      <c r="T62" s="10"/>
      <c r="U62" s="62" t="s">
        <v>1009</v>
      </c>
      <c r="V62" s="72"/>
      <c r="W62" s="72"/>
      <c r="X62" s="72"/>
      <c r="Y62" s="72"/>
    </row>
    <row r="63" spans="1:25" ht="93.75" customHeight="1" x14ac:dyDescent="0.3">
      <c r="A63" s="5">
        <v>59</v>
      </c>
      <c r="B63" s="124" t="s">
        <v>2412</v>
      </c>
      <c r="C63" s="7" t="s">
        <v>2413</v>
      </c>
      <c r="D63" s="124" t="s">
        <v>2414</v>
      </c>
      <c r="E63" s="123" t="s">
        <v>2415</v>
      </c>
      <c r="F63" s="114" t="s">
        <v>3505</v>
      </c>
      <c r="G63" s="124" t="s">
        <v>47</v>
      </c>
      <c r="H63" s="124" t="s">
        <v>178</v>
      </c>
      <c r="I63" s="124" t="s">
        <v>179</v>
      </c>
      <c r="J63" s="111" t="s">
        <v>144</v>
      </c>
      <c r="K63" s="111" t="s">
        <v>838</v>
      </c>
      <c r="L63" s="111" t="s">
        <v>28</v>
      </c>
      <c r="M63" s="111" t="s">
        <v>839</v>
      </c>
      <c r="N63" s="111" t="s">
        <v>28</v>
      </c>
      <c r="O63" s="111"/>
      <c r="P63" s="111"/>
      <c r="Q63" s="111" t="s">
        <v>2416</v>
      </c>
      <c r="R63" s="111" t="s">
        <v>263</v>
      </c>
      <c r="S63" s="111" t="s">
        <v>1991</v>
      </c>
      <c r="T63" s="111" t="s">
        <v>263</v>
      </c>
      <c r="U63" s="125" t="s">
        <v>1009</v>
      </c>
      <c r="V63" s="114">
        <v>35</v>
      </c>
      <c r="W63" s="114" t="s">
        <v>3883</v>
      </c>
      <c r="X63" s="114">
        <v>30</v>
      </c>
      <c r="Y63" s="114" t="s">
        <v>28</v>
      </c>
    </row>
    <row r="64" spans="1:25" ht="93.75" customHeight="1" x14ac:dyDescent="0.3">
      <c r="A64" s="5">
        <v>60</v>
      </c>
      <c r="B64" s="1" t="s">
        <v>2417</v>
      </c>
      <c r="C64" s="7" t="s">
        <v>2418</v>
      </c>
      <c r="D64" s="1" t="s">
        <v>2419</v>
      </c>
      <c r="E64" s="1" t="s">
        <v>2420</v>
      </c>
      <c r="F64" s="72" t="s">
        <v>3762</v>
      </c>
      <c r="G64" s="1" t="s">
        <v>47</v>
      </c>
      <c r="H64" s="25" t="s">
        <v>2421</v>
      </c>
      <c r="I64" s="25" t="s">
        <v>179</v>
      </c>
      <c r="J64" s="14" t="s">
        <v>144</v>
      </c>
      <c r="K64" s="14" t="s">
        <v>851</v>
      </c>
      <c r="L64" s="14" t="s">
        <v>28</v>
      </c>
      <c r="M64" s="14" t="s">
        <v>2315</v>
      </c>
      <c r="N64" s="14" t="s">
        <v>28</v>
      </c>
      <c r="O64" s="14"/>
      <c r="P64" s="14"/>
      <c r="Q64" s="10" t="s">
        <v>2284</v>
      </c>
      <c r="R64" s="10" t="s">
        <v>28</v>
      </c>
      <c r="S64" s="10" t="s">
        <v>2422</v>
      </c>
      <c r="T64" s="10" t="s">
        <v>2423</v>
      </c>
      <c r="U64" s="62" t="s">
        <v>1009</v>
      </c>
      <c r="V64" s="72">
        <v>38</v>
      </c>
      <c r="W64" s="72" t="s">
        <v>3525</v>
      </c>
      <c r="X64" s="72">
        <v>35</v>
      </c>
      <c r="Y64" s="72" t="s">
        <v>3053</v>
      </c>
    </row>
    <row r="65" spans="1:25" s="118" customFormat="1" ht="93.75" customHeight="1" x14ac:dyDescent="0.3">
      <c r="A65" s="5">
        <v>61</v>
      </c>
      <c r="B65" s="124" t="s">
        <v>2424</v>
      </c>
      <c r="C65" s="7" t="s">
        <v>2425</v>
      </c>
      <c r="D65" s="124" t="s">
        <v>2426</v>
      </c>
      <c r="E65" s="123" t="s">
        <v>2427</v>
      </c>
      <c r="F65" s="114" t="s">
        <v>105</v>
      </c>
      <c r="G65" s="124" t="s">
        <v>47</v>
      </c>
      <c r="H65" s="124" t="s">
        <v>850</v>
      </c>
      <c r="I65" s="124" t="s">
        <v>179</v>
      </c>
      <c r="J65" s="111" t="s">
        <v>144</v>
      </c>
      <c r="K65" s="111" t="s">
        <v>2182</v>
      </c>
      <c r="L65" s="111" t="s">
        <v>28</v>
      </c>
      <c r="M65" s="111" t="s">
        <v>2183</v>
      </c>
      <c r="N65" s="111" t="s">
        <v>28</v>
      </c>
      <c r="O65" s="111"/>
      <c r="P65" s="111"/>
      <c r="Q65" s="111" t="s">
        <v>2284</v>
      </c>
      <c r="R65" s="111" t="s">
        <v>28</v>
      </c>
      <c r="S65" s="111" t="s">
        <v>2374</v>
      </c>
      <c r="T65" s="111" t="s">
        <v>28</v>
      </c>
      <c r="U65" s="125" t="s">
        <v>1009</v>
      </c>
      <c r="V65" s="114">
        <v>36</v>
      </c>
      <c r="W65" s="114" t="s">
        <v>3529</v>
      </c>
      <c r="X65" s="114">
        <v>34</v>
      </c>
      <c r="Y65" s="114" t="s">
        <v>28</v>
      </c>
    </row>
    <row r="66" spans="1:25" ht="93.75" customHeight="1" x14ac:dyDescent="0.3">
      <c r="A66" s="5">
        <v>62</v>
      </c>
      <c r="B66" s="1" t="s">
        <v>2428</v>
      </c>
      <c r="C66" s="7" t="s">
        <v>2429</v>
      </c>
      <c r="D66" s="1" t="s">
        <v>2430</v>
      </c>
      <c r="E66" s="18" t="s">
        <v>2431</v>
      </c>
      <c r="F66" s="114" t="s">
        <v>105</v>
      </c>
      <c r="G66" s="1" t="s">
        <v>22</v>
      </c>
      <c r="H66" s="25" t="s">
        <v>23</v>
      </c>
      <c r="I66" s="25" t="s">
        <v>24</v>
      </c>
      <c r="J66" s="14" t="s">
        <v>144</v>
      </c>
      <c r="K66" s="14" t="s">
        <v>105</v>
      </c>
      <c r="L66" s="14" t="s">
        <v>28</v>
      </c>
      <c r="M66" s="14" t="s">
        <v>38</v>
      </c>
      <c r="N66" s="14" t="s">
        <v>28</v>
      </c>
      <c r="O66" s="14" t="s">
        <v>220</v>
      </c>
      <c r="P66" s="14" t="s">
        <v>28</v>
      </c>
      <c r="Q66" s="10" t="s">
        <v>2432</v>
      </c>
      <c r="R66" s="10" t="s">
        <v>28</v>
      </c>
      <c r="S66" s="10" t="s">
        <v>1487</v>
      </c>
      <c r="T66" s="10" t="s">
        <v>552</v>
      </c>
      <c r="U66" s="62"/>
      <c r="V66" s="72">
        <v>35</v>
      </c>
      <c r="W66" s="72" t="s">
        <v>3526</v>
      </c>
      <c r="X66" s="72">
        <v>40</v>
      </c>
      <c r="Y66" s="72" t="s">
        <v>3527</v>
      </c>
    </row>
    <row r="67" spans="1:25" ht="93.75" customHeight="1" x14ac:dyDescent="0.3">
      <c r="A67" s="5">
        <v>63</v>
      </c>
      <c r="B67" s="1" t="s">
        <v>2433</v>
      </c>
      <c r="C67" s="7" t="s">
        <v>2434</v>
      </c>
      <c r="D67" s="1" t="s">
        <v>2435</v>
      </c>
      <c r="E67" s="18" t="s">
        <v>2436</v>
      </c>
      <c r="F67" s="114" t="s">
        <v>105</v>
      </c>
      <c r="G67" s="1" t="s">
        <v>36</v>
      </c>
      <c r="H67" s="25" t="s">
        <v>23</v>
      </c>
      <c r="I67" s="25" t="s">
        <v>24</v>
      </c>
      <c r="J67" s="14" t="s">
        <v>144</v>
      </c>
      <c r="K67" s="14" t="s">
        <v>105</v>
      </c>
      <c r="L67" s="14" t="s">
        <v>28</v>
      </c>
      <c r="M67" s="14" t="s">
        <v>38</v>
      </c>
      <c r="N67" s="14" t="s">
        <v>28</v>
      </c>
      <c r="O67" s="14" t="s">
        <v>1098</v>
      </c>
      <c r="P67" s="14" t="s">
        <v>28</v>
      </c>
      <c r="Q67" s="10" t="s">
        <v>2437</v>
      </c>
      <c r="R67" s="10" t="s">
        <v>28</v>
      </c>
      <c r="S67" s="10"/>
      <c r="T67" s="10"/>
      <c r="U67" s="62" t="s">
        <v>1009</v>
      </c>
      <c r="V67" s="72">
        <v>33</v>
      </c>
      <c r="W67" s="72" t="s">
        <v>3884</v>
      </c>
      <c r="X67" s="72">
        <v>38</v>
      </c>
      <c r="Y67" s="72" t="s">
        <v>3885</v>
      </c>
    </row>
    <row r="68" spans="1:25" ht="112.5" customHeight="1" x14ac:dyDescent="0.3">
      <c r="A68" s="5">
        <v>64</v>
      </c>
      <c r="B68" s="1" t="s">
        <v>2438</v>
      </c>
      <c r="C68" s="7" t="s">
        <v>2439</v>
      </c>
      <c r="D68" s="1" t="s">
        <v>2440</v>
      </c>
      <c r="E68" s="18" t="s">
        <v>2441</v>
      </c>
      <c r="F68" s="114" t="s">
        <v>105</v>
      </c>
      <c r="G68" s="1" t="s">
        <v>47</v>
      </c>
      <c r="H68" s="25" t="s">
        <v>23</v>
      </c>
      <c r="I68" s="25" t="s">
        <v>24</v>
      </c>
      <c r="J68" s="14" t="s">
        <v>144</v>
      </c>
      <c r="K68" s="14" t="s">
        <v>105</v>
      </c>
      <c r="L68" s="14" t="s">
        <v>28</v>
      </c>
      <c r="M68" s="14" t="s">
        <v>38</v>
      </c>
      <c r="N68" s="14" t="s">
        <v>28</v>
      </c>
      <c r="O68" s="14" t="s">
        <v>2442</v>
      </c>
      <c r="P68" s="14" t="s">
        <v>28</v>
      </c>
      <c r="Q68" s="10" t="s">
        <v>2443</v>
      </c>
      <c r="R68" s="10" t="s">
        <v>2444</v>
      </c>
      <c r="S68" s="10" t="s">
        <v>1157</v>
      </c>
      <c r="T68" s="10" t="s">
        <v>1997</v>
      </c>
      <c r="U68" s="62" t="s">
        <v>1009</v>
      </c>
      <c r="V68" s="72"/>
      <c r="W68" s="72"/>
      <c r="X68" s="72"/>
      <c r="Y68" s="72"/>
    </row>
    <row r="69" spans="1:25" ht="93.75" customHeight="1" x14ac:dyDescent="0.3">
      <c r="A69" s="5">
        <v>65</v>
      </c>
      <c r="B69" s="1" t="s">
        <v>2445</v>
      </c>
      <c r="C69" s="7" t="s">
        <v>2446</v>
      </c>
      <c r="D69" s="1" t="s">
        <v>2447</v>
      </c>
      <c r="E69" s="18" t="s">
        <v>2448</v>
      </c>
      <c r="F69" s="172" t="s">
        <v>105</v>
      </c>
      <c r="G69" s="133" t="s">
        <v>36</v>
      </c>
      <c r="H69" s="134" t="s">
        <v>23</v>
      </c>
      <c r="I69" s="134" t="s">
        <v>24</v>
      </c>
      <c r="J69" s="14" t="s">
        <v>144</v>
      </c>
      <c r="K69" s="14" t="s">
        <v>105</v>
      </c>
      <c r="L69" s="14" t="s">
        <v>28</v>
      </c>
      <c r="M69" s="14" t="s">
        <v>38</v>
      </c>
      <c r="N69" s="14" t="s">
        <v>28</v>
      </c>
      <c r="O69" s="14" t="s">
        <v>1060</v>
      </c>
      <c r="P69" s="14" t="s">
        <v>28</v>
      </c>
      <c r="Q69" s="10" t="s">
        <v>1474</v>
      </c>
      <c r="R69" s="10" t="s">
        <v>28</v>
      </c>
      <c r="S69" s="10"/>
      <c r="T69" s="10"/>
      <c r="U69" s="62" t="s">
        <v>1009</v>
      </c>
      <c r="V69" s="72">
        <v>26</v>
      </c>
      <c r="W69" s="72" t="s">
        <v>3528</v>
      </c>
      <c r="X69" s="72">
        <v>39</v>
      </c>
      <c r="Y69" s="72" t="s">
        <v>3109</v>
      </c>
    </row>
    <row r="70" spans="1:25" ht="96.75" customHeight="1" x14ac:dyDescent="0.3">
      <c r="A70" s="5">
        <v>66</v>
      </c>
      <c r="B70" s="126" t="s">
        <v>2449</v>
      </c>
      <c r="C70" s="7" t="s">
        <v>2450</v>
      </c>
      <c r="D70" s="169" t="s">
        <v>2451</v>
      </c>
      <c r="E70" s="171" t="s">
        <v>2452</v>
      </c>
      <c r="F70" s="114" t="s">
        <v>3043</v>
      </c>
      <c r="G70" s="126" t="s">
        <v>36</v>
      </c>
      <c r="H70" s="126" t="s">
        <v>178</v>
      </c>
      <c r="I70" s="126" t="s">
        <v>179</v>
      </c>
      <c r="J70" s="173" t="s">
        <v>144</v>
      </c>
      <c r="K70" s="176" t="s">
        <v>2182</v>
      </c>
      <c r="L70" s="176" t="s">
        <v>28</v>
      </c>
      <c r="M70" s="176" t="s">
        <v>2183</v>
      </c>
      <c r="N70" s="176" t="s">
        <v>28</v>
      </c>
      <c r="O70" s="176"/>
      <c r="P70" s="176"/>
      <c r="Q70" s="176" t="s">
        <v>566</v>
      </c>
      <c r="R70" s="176" t="s">
        <v>28</v>
      </c>
      <c r="S70" s="176" t="s">
        <v>2453</v>
      </c>
      <c r="T70" s="176" t="s">
        <v>28</v>
      </c>
      <c r="U70" s="176" t="s">
        <v>1009</v>
      </c>
      <c r="V70" s="176">
        <v>26</v>
      </c>
      <c r="W70" s="176" t="s">
        <v>3529</v>
      </c>
      <c r="X70" s="176">
        <v>28</v>
      </c>
      <c r="Y70" s="176" t="s">
        <v>28</v>
      </c>
    </row>
    <row r="71" spans="1:25" ht="101.25" customHeight="1" x14ac:dyDescent="0.3">
      <c r="A71" s="5">
        <v>67</v>
      </c>
      <c r="B71" s="69" t="s">
        <v>2454</v>
      </c>
      <c r="C71" s="7" t="s">
        <v>2455</v>
      </c>
      <c r="D71" s="168" t="s">
        <v>2456</v>
      </c>
      <c r="E71" s="162" t="s">
        <v>1574</v>
      </c>
      <c r="F71" s="72" t="s">
        <v>3530</v>
      </c>
      <c r="G71" s="69" t="s">
        <v>22</v>
      </c>
      <c r="H71" s="70" t="s">
        <v>23</v>
      </c>
      <c r="I71" s="70" t="s">
        <v>24</v>
      </c>
      <c r="J71" s="132" t="s">
        <v>144</v>
      </c>
      <c r="K71" s="174" t="s">
        <v>2457</v>
      </c>
      <c r="L71" s="174" t="s">
        <v>73</v>
      </c>
      <c r="M71" s="174" t="s">
        <v>2458</v>
      </c>
      <c r="N71" s="174" t="s">
        <v>73</v>
      </c>
      <c r="O71" s="174" t="s">
        <v>2459</v>
      </c>
      <c r="P71" s="174" t="s">
        <v>2373</v>
      </c>
      <c r="Q71" s="180" t="s">
        <v>2284</v>
      </c>
      <c r="R71" s="180" t="s">
        <v>28</v>
      </c>
      <c r="S71" s="180"/>
      <c r="T71" s="180"/>
      <c r="U71" s="180"/>
      <c r="V71" s="174">
        <v>10</v>
      </c>
      <c r="W71" s="174" t="s">
        <v>3531</v>
      </c>
      <c r="X71" s="174">
        <v>20</v>
      </c>
      <c r="Y71" s="174" t="s">
        <v>3532</v>
      </c>
    </row>
    <row r="72" spans="1:25" ht="76.5" customHeight="1" x14ac:dyDescent="0.3">
      <c r="A72" s="5">
        <v>68</v>
      </c>
      <c r="B72" s="165" t="s">
        <v>3891</v>
      </c>
      <c r="C72" s="130" t="s">
        <v>3890</v>
      </c>
      <c r="D72" s="129" t="s">
        <v>3891</v>
      </c>
      <c r="E72" s="69" t="s">
        <v>3892</v>
      </c>
      <c r="F72" s="114" t="s">
        <v>3505</v>
      </c>
      <c r="G72" s="163" t="s">
        <v>3986</v>
      </c>
      <c r="H72" s="135"/>
      <c r="I72" s="69" t="s">
        <v>3899</v>
      </c>
      <c r="J72" s="132" t="s">
        <v>144</v>
      </c>
      <c r="K72" s="26" t="s">
        <v>105</v>
      </c>
      <c r="L72" s="174" t="s">
        <v>28</v>
      </c>
      <c r="M72" s="174" t="s">
        <v>38</v>
      </c>
      <c r="N72" s="174" t="s">
        <v>28</v>
      </c>
      <c r="O72" s="174" t="s">
        <v>1005</v>
      </c>
      <c r="P72" s="174" t="s">
        <v>28</v>
      </c>
      <c r="Q72" s="174"/>
      <c r="R72" s="174" t="s">
        <v>3912</v>
      </c>
      <c r="S72" s="174"/>
      <c r="T72" s="174"/>
      <c r="U72" s="131"/>
      <c r="V72" s="71" t="s">
        <v>3919</v>
      </c>
      <c r="W72" s="73" t="s">
        <v>3922</v>
      </c>
      <c r="X72" s="71">
        <v>24</v>
      </c>
      <c r="Y72" s="73" t="s">
        <v>3927</v>
      </c>
    </row>
    <row r="73" spans="1:25" ht="96.75" customHeight="1" x14ac:dyDescent="0.3">
      <c r="A73" s="5">
        <v>69</v>
      </c>
      <c r="B73" s="69" t="s">
        <v>2460</v>
      </c>
      <c r="C73" s="7" t="s">
        <v>2461</v>
      </c>
      <c r="D73" s="168" t="s">
        <v>2462</v>
      </c>
      <c r="E73" s="162" t="s">
        <v>2463</v>
      </c>
      <c r="F73" s="72" t="s">
        <v>3533</v>
      </c>
      <c r="G73" s="69" t="s">
        <v>36</v>
      </c>
      <c r="H73" s="70" t="s">
        <v>178</v>
      </c>
      <c r="I73" s="70" t="s">
        <v>179</v>
      </c>
      <c r="J73" s="132" t="s">
        <v>144</v>
      </c>
      <c r="K73" s="174" t="s">
        <v>851</v>
      </c>
      <c r="L73" s="174" t="s">
        <v>28</v>
      </c>
      <c r="M73" s="174" t="s">
        <v>2315</v>
      </c>
      <c r="N73" s="174" t="s">
        <v>28</v>
      </c>
      <c r="O73" s="174"/>
      <c r="P73" s="174"/>
      <c r="Q73" s="180" t="s">
        <v>2284</v>
      </c>
      <c r="R73" s="180" t="s">
        <v>28</v>
      </c>
      <c r="S73" s="180" t="s">
        <v>2464</v>
      </c>
      <c r="T73" s="180" t="s">
        <v>28</v>
      </c>
      <c r="U73" s="180"/>
      <c r="V73" s="174">
        <v>2002</v>
      </c>
      <c r="W73" s="174" t="s">
        <v>3534</v>
      </c>
      <c r="X73" s="174">
        <v>16</v>
      </c>
      <c r="Y73" s="174" t="s">
        <v>28</v>
      </c>
    </row>
    <row r="74" spans="1:25" ht="73.5" customHeight="1" x14ac:dyDescent="0.3">
      <c r="A74" s="5">
        <v>70</v>
      </c>
      <c r="B74" s="69" t="s">
        <v>2465</v>
      </c>
      <c r="C74" s="7" t="s">
        <v>2466</v>
      </c>
      <c r="D74" s="168">
        <v>10149677</v>
      </c>
      <c r="E74" s="162" t="s">
        <v>2467</v>
      </c>
      <c r="F74" s="72" t="s">
        <v>3535</v>
      </c>
      <c r="G74" s="69" t="s">
        <v>36</v>
      </c>
      <c r="H74" s="70" t="s">
        <v>23</v>
      </c>
      <c r="I74" s="70" t="s">
        <v>24</v>
      </c>
      <c r="J74" s="132" t="s">
        <v>2468</v>
      </c>
      <c r="K74" s="174" t="s">
        <v>105</v>
      </c>
      <c r="L74" s="174" t="s">
        <v>28</v>
      </c>
      <c r="M74" s="174" t="s">
        <v>38</v>
      </c>
      <c r="N74" s="174" t="s">
        <v>28</v>
      </c>
      <c r="O74" s="174" t="s">
        <v>2469</v>
      </c>
      <c r="P74" s="174" t="s">
        <v>28</v>
      </c>
      <c r="Q74" s="180" t="s">
        <v>2470</v>
      </c>
      <c r="R74" s="180" t="s">
        <v>28</v>
      </c>
      <c r="S74" s="180" t="s">
        <v>2471</v>
      </c>
      <c r="T74" s="180" t="s">
        <v>28</v>
      </c>
      <c r="U74" s="180"/>
      <c r="V74" s="174">
        <v>12</v>
      </c>
      <c r="W74" s="174" t="s">
        <v>3536</v>
      </c>
      <c r="X74" s="174">
        <v>18</v>
      </c>
      <c r="Y74" s="174" t="s">
        <v>3537</v>
      </c>
    </row>
    <row r="75" spans="1:25" ht="72" customHeight="1" x14ac:dyDescent="0.3">
      <c r="A75" s="5">
        <v>71</v>
      </c>
      <c r="B75" s="69" t="s">
        <v>2472</v>
      </c>
      <c r="C75" s="7" t="s">
        <v>2473</v>
      </c>
      <c r="D75" s="168" t="s">
        <v>2474</v>
      </c>
      <c r="E75" s="162" t="s">
        <v>2475</v>
      </c>
      <c r="F75" s="72" t="s">
        <v>3538</v>
      </c>
      <c r="G75" s="69" t="s">
        <v>1952</v>
      </c>
      <c r="H75" s="70" t="s">
        <v>178</v>
      </c>
      <c r="I75" s="70" t="s">
        <v>179</v>
      </c>
      <c r="J75" s="132" t="s">
        <v>144</v>
      </c>
      <c r="K75" s="174" t="s">
        <v>105</v>
      </c>
      <c r="L75" s="174" t="s">
        <v>73</v>
      </c>
      <c r="M75" s="174" t="s">
        <v>38</v>
      </c>
      <c r="N75" s="174" t="s">
        <v>73</v>
      </c>
      <c r="O75" s="174" t="s">
        <v>2476</v>
      </c>
      <c r="P75" s="174" t="s">
        <v>28</v>
      </c>
      <c r="Q75" s="180" t="s">
        <v>156</v>
      </c>
      <c r="R75" s="180" t="s">
        <v>85</v>
      </c>
      <c r="S75" s="180" t="s">
        <v>308</v>
      </c>
      <c r="T75" s="180" t="s">
        <v>2477</v>
      </c>
      <c r="U75" s="180" t="s">
        <v>1009</v>
      </c>
      <c r="V75" s="174">
        <v>30</v>
      </c>
      <c r="W75" s="174" t="s">
        <v>3484</v>
      </c>
      <c r="X75" s="174">
        <v>41</v>
      </c>
      <c r="Y75" s="174" t="s">
        <v>28</v>
      </c>
    </row>
    <row r="76" spans="1:25" ht="12.7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1"/>
      <c r="K76" s="26"/>
      <c r="L76" s="26"/>
      <c r="M76" s="26"/>
      <c r="N76" s="26"/>
      <c r="O76" s="26"/>
      <c r="P76" s="26"/>
      <c r="Q76" s="21"/>
      <c r="R76" s="21"/>
      <c r="S76" s="21"/>
      <c r="T76" s="21"/>
      <c r="U76" s="21"/>
    </row>
    <row r="77" spans="1:25" ht="12.7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1"/>
      <c r="K77" s="26"/>
      <c r="L77" s="26"/>
      <c r="M77" s="26"/>
      <c r="N77" s="26"/>
      <c r="O77" s="26"/>
      <c r="P77" s="26"/>
      <c r="Q77" s="21"/>
      <c r="R77" s="21"/>
      <c r="S77" s="21"/>
      <c r="T77" s="21"/>
      <c r="U77" s="21"/>
    </row>
    <row r="78" spans="1:25" ht="12.7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1"/>
      <c r="K78" s="26"/>
      <c r="L78" s="26"/>
      <c r="M78" s="26"/>
      <c r="N78" s="26"/>
      <c r="O78" s="26"/>
      <c r="P78" s="26"/>
      <c r="Q78" s="21"/>
      <c r="R78" s="21"/>
      <c r="S78" s="21"/>
      <c r="T78" s="21"/>
      <c r="U78" s="21"/>
    </row>
    <row r="79" spans="1:25" ht="12.7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1"/>
      <c r="K79" s="26"/>
      <c r="L79" s="26"/>
      <c r="M79" s="26"/>
      <c r="N79" s="26"/>
      <c r="O79" s="26"/>
      <c r="P79" s="26"/>
      <c r="Q79" s="21"/>
      <c r="R79" s="21"/>
      <c r="S79" s="21"/>
      <c r="T79" s="21"/>
      <c r="U79" s="21"/>
    </row>
    <row r="80" spans="1:25" ht="12.7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1"/>
      <c r="K80" s="26"/>
      <c r="L80" s="26"/>
      <c r="M80" s="26"/>
      <c r="N80" s="26"/>
      <c r="O80" s="26"/>
      <c r="P80" s="26"/>
      <c r="Q80" s="21"/>
      <c r="R80" s="21"/>
      <c r="S80" s="21"/>
      <c r="T80" s="21"/>
      <c r="U80" s="21"/>
    </row>
    <row r="81" spans="1:21" ht="12.7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1"/>
      <c r="K81" s="26"/>
      <c r="L81" s="26"/>
      <c r="M81" s="26"/>
      <c r="N81" s="26"/>
      <c r="O81" s="26"/>
      <c r="P81" s="26"/>
      <c r="Q81" s="21"/>
      <c r="R81" s="21"/>
      <c r="S81" s="21"/>
      <c r="T81" s="21"/>
      <c r="U81" s="21"/>
    </row>
    <row r="82" spans="1:21" ht="12.7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1"/>
      <c r="K82" s="26"/>
      <c r="L82" s="26"/>
      <c r="M82" s="26"/>
      <c r="N82" s="26"/>
      <c r="O82" s="26"/>
      <c r="P82" s="26"/>
      <c r="Q82" s="21"/>
      <c r="R82" s="21"/>
      <c r="S82" s="21"/>
      <c r="T82" s="21"/>
      <c r="U82" s="21"/>
    </row>
    <row r="83" spans="1:21" ht="12.7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1"/>
      <c r="K83" s="26"/>
      <c r="L83" s="26"/>
      <c r="M83" s="26"/>
      <c r="N83" s="26"/>
      <c r="O83" s="26"/>
      <c r="P83" s="26"/>
      <c r="Q83" s="21"/>
      <c r="R83" s="21"/>
      <c r="S83" s="21"/>
      <c r="T83" s="21"/>
      <c r="U83" s="21"/>
    </row>
    <row r="84" spans="1:21" ht="12.7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1"/>
      <c r="K84" s="26"/>
      <c r="L84" s="26"/>
      <c r="M84" s="26"/>
      <c r="N84" s="26"/>
      <c r="O84" s="26"/>
      <c r="P84" s="26"/>
      <c r="Q84" s="21"/>
      <c r="R84" s="21"/>
      <c r="S84" s="21"/>
      <c r="T84" s="21"/>
      <c r="U84" s="21"/>
    </row>
    <row r="85" spans="1:21" ht="12.7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1"/>
      <c r="K85" s="26"/>
      <c r="L85" s="26"/>
      <c r="M85" s="26"/>
      <c r="N85" s="26"/>
      <c r="O85" s="26"/>
      <c r="P85" s="26"/>
      <c r="Q85" s="21"/>
      <c r="R85" s="21"/>
      <c r="S85" s="21"/>
      <c r="T85" s="21"/>
      <c r="U85" s="21"/>
    </row>
    <row r="86" spans="1:21" ht="12.7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1"/>
      <c r="K86" s="26"/>
      <c r="L86" s="26"/>
      <c r="M86" s="26"/>
      <c r="N86" s="26"/>
      <c r="O86" s="26"/>
      <c r="P86" s="26"/>
      <c r="Q86" s="21"/>
      <c r="R86" s="21"/>
      <c r="S86" s="21"/>
      <c r="T86" s="21"/>
      <c r="U86" s="21"/>
    </row>
    <row r="87" spans="1:21" ht="12.7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1"/>
      <c r="K87" s="26"/>
      <c r="L87" s="26"/>
      <c r="M87" s="26"/>
      <c r="N87" s="26"/>
      <c r="O87" s="26"/>
      <c r="P87" s="26"/>
      <c r="Q87" s="21"/>
      <c r="R87" s="21"/>
      <c r="S87" s="21"/>
      <c r="T87" s="21"/>
      <c r="U87" s="21"/>
    </row>
    <row r="88" spans="1:21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1"/>
      <c r="K88" s="26"/>
      <c r="L88" s="26"/>
      <c r="M88" s="26"/>
      <c r="N88" s="26"/>
      <c r="O88" s="26"/>
      <c r="P88" s="26"/>
      <c r="Q88" s="21"/>
      <c r="R88" s="21"/>
      <c r="S88" s="21"/>
      <c r="T88" s="21"/>
      <c r="U88" s="21"/>
    </row>
    <row r="89" spans="1:21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1"/>
      <c r="K89" s="26"/>
      <c r="L89" s="26"/>
      <c r="M89" s="26"/>
      <c r="N89" s="26"/>
      <c r="O89" s="26"/>
      <c r="P89" s="26"/>
      <c r="Q89" s="21"/>
      <c r="R89" s="21"/>
      <c r="S89" s="21"/>
      <c r="T89" s="21"/>
      <c r="U89" s="21"/>
    </row>
    <row r="90" spans="1:21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1"/>
      <c r="K90" s="26"/>
      <c r="L90" s="26"/>
      <c r="M90" s="26"/>
      <c r="N90" s="26"/>
      <c r="O90" s="26"/>
      <c r="P90" s="26"/>
      <c r="Q90" s="21"/>
      <c r="R90" s="21"/>
      <c r="S90" s="21"/>
      <c r="T90" s="21"/>
      <c r="U90" s="21"/>
    </row>
    <row r="91" spans="1:21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1"/>
      <c r="K91" s="26"/>
      <c r="L91" s="26"/>
      <c r="M91" s="26"/>
      <c r="N91" s="26"/>
      <c r="O91" s="26"/>
      <c r="P91" s="26"/>
      <c r="Q91" s="21"/>
      <c r="R91" s="21"/>
      <c r="S91" s="21"/>
      <c r="T91" s="21"/>
      <c r="U91" s="21"/>
    </row>
    <row r="92" spans="1:21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1"/>
      <c r="K92" s="26"/>
      <c r="L92" s="26"/>
      <c r="M92" s="26"/>
      <c r="N92" s="26"/>
      <c r="O92" s="26"/>
      <c r="P92" s="26"/>
      <c r="Q92" s="21"/>
      <c r="R92" s="21"/>
      <c r="S92" s="21"/>
      <c r="T92" s="21"/>
      <c r="U92" s="21"/>
    </row>
    <row r="93" spans="1:21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1"/>
      <c r="K93" s="26"/>
      <c r="L93" s="26"/>
      <c r="M93" s="26"/>
      <c r="N93" s="26"/>
      <c r="O93" s="26"/>
      <c r="P93" s="26"/>
      <c r="Q93" s="21"/>
      <c r="R93" s="21"/>
      <c r="S93" s="21"/>
      <c r="T93" s="21"/>
      <c r="U93" s="21"/>
    </row>
    <row r="94" spans="1:21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1"/>
      <c r="K94" s="26"/>
      <c r="L94" s="26"/>
      <c r="M94" s="26"/>
      <c r="N94" s="26"/>
      <c r="O94" s="26"/>
      <c r="P94" s="26"/>
      <c r="Q94" s="21"/>
      <c r="R94" s="21"/>
      <c r="S94" s="21"/>
      <c r="T94" s="21"/>
      <c r="U94" s="21"/>
    </row>
    <row r="95" spans="1:21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1"/>
      <c r="K95" s="26"/>
      <c r="L95" s="26"/>
      <c r="M95" s="26"/>
      <c r="N95" s="26"/>
      <c r="O95" s="26"/>
      <c r="P95" s="26"/>
      <c r="Q95" s="21"/>
      <c r="R95" s="21"/>
      <c r="S95" s="21"/>
      <c r="T95" s="21"/>
      <c r="U95" s="21"/>
    </row>
    <row r="96" spans="1:21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1"/>
      <c r="K96" s="26"/>
      <c r="L96" s="26"/>
      <c r="M96" s="26"/>
      <c r="N96" s="26"/>
      <c r="O96" s="26"/>
      <c r="P96" s="26"/>
      <c r="Q96" s="21"/>
      <c r="R96" s="21"/>
      <c r="S96" s="21"/>
      <c r="T96" s="21"/>
      <c r="U96" s="21"/>
    </row>
    <row r="97" spans="1:21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1"/>
      <c r="K97" s="26"/>
      <c r="L97" s="26"/>
      <c r="M97" s="26"/>
      <c r="N97" s="26"/>
      <c r="O97" s="26"/>
      <c r="P97" s="26"/>
      <c r="Q97" s="21"/>
      <c r="R97" s="21"/>
      <c r="S97" s="21"/>
      <c r="T97" s="21"/>
      <c r="U97" s="21"/>
    </row>
    <row r="98" spans="1:21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1"/>
      <c r="K98" s="26"/>
      <c r="L98" s="26"/>
      <c r="M98" s="26"/>
      <c r="N98" s="26"/>
      <c r="O98" s="26"/>
      <c r="P98" s="26"/>
      <c r="Q98" s="21"/>
      <c r="R98" s="21"/>
      <c r="S98" s="21"/>
      <c r="T98" s="21"/>
      <c r="U98" s="21"/>
    </row>
    <row r="99" spans="1:21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1"/>
      <c r="K99" s="26"/>
      <c r="L99" s="26"/>
      <c r="M99" s="26"/>
      <c r="N99" s="26"/>
      <c r="O99" s="26"/>
      <c r="P99" s="26"/>
      <c r="Q99" s="21"/>
      <c r="R99" s="21"/>
      <c r="S99" s="21"/>
      <c r="T99" s="21"/>
      <c r="U99" s="21"/>
    </row>
    <row r="100" spans="1:21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1"/>
      <c r="K100" s="26"/>
      <c r="L100" s="26"/>
      <c r="M100" s="26"/>
      <c r="N100" s="26"/>
      <c r="O100" s="26"/>
      <c r="P100" s="26"/>
      <c r="Q100" s="21"/>
      <c r="R100" s="21"/>
      <c r="S100" s="21"/>
      <c r="T100" s="21"/>
      <c r="U100" s="21"/>
    </row>
    <row r="101" spans="1:21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1"/>
      <c r="K101" s="26"/>
      <c r="L101" s="26"/>
      <c r="M101" s="26"/>
      <c r="N101" s="26"/>
      <c r="O101" s="26"/>
      <c r="P101" s="26"/>
      <c r="Q101" s="21"/>
      <c r="R101" s="21"/>
      <c r="S101" s="21"/>
      <c r="T101" s="21"/>
      <c r="U101" s="21"/>
    </row>
    <row r="102" spans="1:21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1"/>
      <c r="K102" s="26"/>
      <c r="L102" s="26"/>
      <c r="M102" s="26"/>
      <c r="N102" s="26"/>
      <c r="O102" s="26"/>
      <c r="P102" s="26"/>
      <c r="Q102" s="21"/>
      <c r="R102" s="21"/>
      <c r="S102" s="21"/>
      <c r="T102" s="21"/>
      <c r="U102" s="21"/>
    </row>
    <row r="103" spans="1:21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1"/>
      <c r="K103" s="26"/>
      <c r="L103" s="26"/>
      <c r="M103" s="26"/>
      <c r="N103" s="26"/>
      <c r="O103" s="26"/>
      <c r="P103" s="26"/>
      <c r="Q103" s="21"/>
      <c r="R103" s="21"/>
      <c r="S103" s="21"/>
      <c r="T103" s="21"/>
      <c r="U103" s="21"/>
    </row>
    <row r="104" spans="1:21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1"/>
      <c r="K104" s="26"/>
      <c r="L104" s="26"/>
      <c r="M104" s="26"/>
      <c r="N104" s="26"/>
      <c r="O104" s="26"/>
      <c r="P104" s="26"/>
      <c r="Q104" s="21"/>
      <c r="R104" s="21"/>
      <c r="S104" s="21"/>
      <c r="T104" s="21"/>
      <c r="U104" s="21"/>
    </row>
    <row r="105" spans="1:21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1"/>
      <c r="K105" s="26"/>
      <c r="L105" s="26"/>
      <c r="M105" s="26"/>
      <c r="N105" s="26"/>
      <c r="O105" s="26"/>
      <c r="P105" s="26"/>
      <c r="Q105" s="21"/>
      <c r="R105" s="21"/>
      <c r="S105" s="21"/>
      <c r="T105" s="21"/>
      <c r="U105" s="21"/>
    </row>
    <row r="106" spans="1:21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1"/>
      <c r="K106" s="26"/>
      <c r="L106" s="26"/>
      <c r="M106" s="26"/>
      <c r="N106" s="26"/>
      <c r="O106" s="26"/>
      <c r="P106" s="26"/>
      <c r="Q106" s="21"/>
      <c r="R106" s="21"/>
      <c r="S106" s="21"/>
      <c r="T106" s="21"/>
      <c r="U106" s="21"/>
    </row>
    <row r="107" spans="1:21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1"/>
      <c r="K107" s="26"/>
      <c r="L107" s="26"/>
      <c r="M107" s="26"/>
      <c r="N107" s="26"/>
      <c r="O107" s="26"/>
      <c r="P107" s="26"/>
      <c r="Q107" s="21"/>
      <c r="R107" s="21"/>
      <c r="S107" s="21"/>
      <c r="T107" s="21"/>
      <c r="U107" s="21"/>
    </row>
    <row r="108" spans="1:21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1"/>
      <c r="K108" s="26"/>
      <c r="L108" s="26"/>
      <c r="M108" s="26"/>
      <c r="N108" s="26"/>
      <c r="O108" s="26"/>
      <c r="P108" s="26"/>
      <c r="Q108" s="21"/>
      <c r="R108" s="21"/>
      <c r="S108" s="21"/>
      <c r="T108" s="21"/>
      <c r="U108" s="21"/>
    </row>
    <row r="109" spans="1:21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1"/>
      <c r="K109" s="26"/>
      <c r="L109" s="26"/>
      <c r="M109" s="26"/>
      <c r="N109" s="26"/>
      <c r="O109" s="26"/>
      <c r="P109" s="26"/>
      <c r="Q109" s="21"/>
      <c r="R109" s="21"/>
      <c r="S109" s="21"/>
      <c r="T109" s="21"/>
      <c r="U109" s="21"/>
    </row>
    <row r="110" spans="1:21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1"/>
      <c r="K110" s="26"/>
      <c r="L110" s="26"/>
      <c r="M110" s="26"/>
      <c r="N110" s="26"/>
      <c r="O110" s="26"/>
      <c r="P110" s="26"/>
      <c r="Q110" s="21"/>
      <c r="R110" s="21"/>
      <c r="S110" s="21"/>
      <c r="T110" s="21"/>
      <c r="U110" s="21"/>
    </row>
    <row r="111" spans="1:21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1"/>
      <c r="K111" s="26"/>
      <c r="L111" s="26"/>
      <c r="M111" s="26"/>
      <c r="N111" s="26"/>
      <c r="O111" s="26"/>
      <c r="P111" s="26"/>
      <c r="Q111" s="21"/>
      <c r="R111" s="21"/>
      <c r="S111" s="21"/>
      <c r="T111" s="21"/>
      <c r="U111" s="21"/>
    </row>
    <row r="112" spans="1:21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1"/>
      <c r="K112" s="26"/>
      <c r="L112" s="26"/>
      <c r="M112" s="26"/>
      <c r="N112" s="26"/>
      <c r="O112" s="26"/>
      <c r="P112" s="26"/>
      <c r="Q112" s="21"/>
      <c r="R112" s="21"/>
      <c r="S112" s="21"/>
      <c r="T112" s="21"/>
      <c r="U112" s="21"/>
    </row>
    <row r="113" spans="1:21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1"/>
      <c r="K113" s="26"/>
      <c r="L113" s="26"/>
      <c r="M113" s="26"/>
      <c r="N113" s="26"/>
      <c r="O113" s="26"/>
      <c r="P113" s="26"/>
      <c r="Q113" s="21"/>
      <c r="R113" s="21"/>
      <c r="S113" s="21"/>
      <c r="T113" s="21"/>
      <c r="U113" s="21"/>
    </row>
    <row r="114" spans="1:21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1"/>
      <c r="K114" s="26"/>
      <c r="L114" s="26"/>
      <c r="M114" s="26"/>
      <c r="N114" s="26"/>
      <c r="O114" s="26"/>
      <c r="P114" s="26"/>
      <c r="Q114" s="21"/>
      <c r="R114" s="21"/>
      <c r="S114" s="21"/>
      <c r="T114" s="21"/>
      <c r="U114" s="21"/>
    </row>
    <row r="115" spans="1:21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1"/>
      <c r="K115" s="26"/>
      <c r="L115" s="26"/>
      <c r="M115" s="26"/>
      <c r="N115" s="26"/>
      <c r="O115" s="26"/>
      <c r="P115" s="26"/>
      <c r="Q115" s="21"/>
      <c r="R115" s="21"/>
      <c r="S115" s="21"/>
      <c r="T115" s="21"/>
      <c r="U115" s="21"/>
    </row>
    <row r="116" spans="1:21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1"/>
      <c r="K116" s="26"/>
      <c r="L116" s="26"/>
      <c r="M116" s="26"/>
      <c r="N116" s="26"/>
      <c r="O116" s="26"/>
      <c r="P116" s="26"/>
      <c r="Q116" s="21"/>
      <c r="R116" s="21"/>
      <c r="S116" s="21"/>
      <c r="T116" s="21"/>
      <c r="U116" s="21"/>
    </row>
    <row r="117" spans="1:21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1"/>
      <c r="K117" s="26"/>
      <c r="L117" s="26"/>
      <c r="M117" s="26"/>
      <c r="N117" s="26"/>
      <c r="O117" s="26"/>
      <c r="P117" s="26"/>
      <c r="Q117" s="21"/>
      <c r="R117" s="21"/>
      <c r="S117" s="21"/>
      <c r="T117" s="21"/>
      <c r="U117" s="21"/>
    </row>
    <row r="118" spans="1:21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1"/>
      <c r="K118" s="26"/>
      <c r="L118" s="26"/>
      <c r="M118" s="26"/>
      <c r="N118" s="26"/>
      <c r="O118" s="26"/>
      <c r="P118" s="26"/>
      <c r="Q118" s="21"/>
      <c r="R118" s="21"/>
      <c r="S118" s="21"/>
      <c r="T118" s="21"/>
      <c r="U118" s="21"/>
    </row>
    <row r="119" spans="1:21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1"/>
      <c r="K119" s="26"/>
      <c r="L119" s="26"/>
      <c r="M119" s="26"/>
      <c r="N119" s="26"/>
      <c r="O119" s="26"/>
      <c r="P119" s="26"/>
      <c r="Q119" s="21"/>
      <c r="R119" s="21"/>
      <c r="S119" s="21"/>
      <c r="T119" s="21"/>
      <c r="U119" s="21"/>
    </row>
    <row r="120" spans="1:21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1"/>
      <c r="K120" s="26"/>
      <c r="L120" s="26"/>
      <c r="M120" s="26"/>
      <c r="N120" s="26"/>
      <c r="O120" s="26"/>
      <c r="P120" s="26"/>
      <c r="Q120" s="21"/>
      <c r="R120" s="21"/>
      <c r="S120" s="21"/>
      <c r="T120" s="21"/>
      <c r="U120" s="21"/>
    </row>
    <row r="121" spans="1:21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1"/>
      <c r="K121" s="26"/>
      <c r="L121" s="26"/>
      <c r="M121" s="26"/>
      <c r="N121" s="26"/>
      <c r="O121" s="26"/>
      <c r="P121" s="26"/>
      <c r="Q121" s="21"/>
      <c r="R121" s="21"/>
      <c r="S121" s="21"/>
      <c r="T121" s="21"/>
      <c r="U121" s="21"/>
    </row>
    <row r="122" spans="1:21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1"/>
      <c r="K122" s="26"/>
      <c r="L122" s="26"/>
      <c r="M122" s="26"/>
      <c r="N122" s="26"/>
      <c r="O122" s="26"/>
      <c r="P122" s="26"/>
      <c r="Q122" s="21"/>
      <c r="R122" s="21"/>
      <c r="S122" s="21"/>
      <c r="T122" s="21"/>
      <c r="U122" s="21"/>
    </row>
    <row r="123" spans="1:21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1"/>
      <c r="K123" s="26"/>
      <c r="L123" s="26"/>
      <c r="M123" s="26"/>
      <c r="N123" s="26"/>
      <c r="O123" s="26"/>
      <c r="P123" s="26"/>
      <c r="Q123" s="21"/>
      <c r="R123" s="21"/>
      <c r="S123" s="21"/>
      <c r="T123" s="21"/>
      <c r="U123" s="21"/>
    </row>
    <row r="124" spans="1:21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1"/>
      <c r="K124" s="26"/>
      <c r="L124" s="26"/>
      <c r="M124" s="26"/>
      <c r="N124" s="26"/>
      <c r="O124" s="26"/>
      <c r="P124" s="26"/>
      <c r="Q124" s="21"/>
      <c r="R124" s="21"/>
      <c r="S124" s="21"/>
      <c r="T124" s="21"/>
      <c r="U124" s="21"/>
    </row>
    <row r="125" spans="1:21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1"/>
      <c r="K125" s="26"/>
      <c r="L125" s="26"/>
      <c r="M125" s="26"/>
      <c r="N125" s="26"/>
      <c r="O125" s="26"/>
      <c r="P125" s="26"/>
      <c r="Q125" s="21"/>
      <c r="R125" s="21"/>
      <c r="S125" s="21"/>
      <c r="T125" s="21"/>
      <c r="U125" s="21"/>
    </row>
    <row r="126" spans="1:21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1"/>
      <c r="K126" s="26"/>
      <c r="L126" s="26"/>
      <c r="M126" s="26"/>
      <c r="N126" s="26"/>
      <c r="O126" s="26"/>
      <c r="P126" s="26"/>
      <c r="Q126" s="21"/>
      <c r="R126" s="21"/>
      <c r="S126" s="21"/>
      <c r="T126" s="21"/>
      <c r="U126" s="21"/>
    </row>
    <row r="127" spans="1:21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1"/>
      <c r="K127" s="26"/>
      <c r="L127" s="26"/>
      <c r="M127" s="26"/>
      <c r="N127" s="26"/>
      <c r="O127" s="26"/>
      <c r="P127" s="26"/>
      <c r="Q127" s="21"/>
      <c r="R127" s="21"/>
      <c r="S127" s="21"/>
      <c r="T127" s="21"/>
      <c r="U127" s="21"/>
    </row>
    <row r="128" spans="1:21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1"/>
      <c r="K128" s="26"/>
      <c r="L128" s="26"/>
      <c r="M128" s="26"/>
      <c r="N128" s="26"/>
      <c r="O128" s="26"/>
      <c r="P128" s="26"/>
      <c r="Q128" s="21"/>
      <c r="R128" s="21"/>
      <c r="S128" s="21"/>
      <c r="T128" s="21"/>
      <c r="U128" s="21"/>
    </row>
    <row r="129" spans="1:21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1"/>
      <c r="K129" s="26"/>
      <c r="L129" s="26"/>
      <c r="M129" s="26"/>
      <c r="N129" s="26"/>
      <c r="O129" s="26"/>
      <c r="P129" s="26"/>
      <c r="Q129" s="21"/>
      <c r="R129" s="21"/>
      <c r="S129" s="21"/>
      <c r="T129" s="21"/>
      <c r="U129" s="21"/>
    </row>
    <row r="130" spans="1:21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1"/>
      <c r="K130" s="26"/>
      <c r="L130" s="26"/>
      <c r="M130" s="26"/>
      <c r="N130" s="26"/>
      <c r="O130" s="26"/>
      <c r="P130" s="26"/>
      <c r="Q130" s="21"/>
      <c r="R130" s="21"/>
      <c r="S130" s="21"/>
      <c r="T130" s="21"/>
      <c r="U130" s="21"/>
    </row>
    <row r="131" spans="1:21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1"/>
      <c r="K131" s="26"/>
      <c r="L131" s="26"/>
      <c r="M131" s="26"/>
      <c r="N131" s="26"/>
      <c r="O131" s="26"/>
      <c r="P131" s="26"/>
      <c r="Q131" s="21"/>
      <c r="R131" s="21"/>
      <c r="S131" s="21"/>
      <c r="T131" s="21"/>
      <c r="U131" s="21"/>
    </row>
    <row r="132" spans="1:21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1"/>
      <c r="K132" s="26"/>
      <c r="L132" s="26"/>
      <c r="M132" s="26"/>
      <c r="N132" s="26"/>
      <c r="O132" s="26"/>
      <c r="P132" s="26"/>
      <c r="Q132" s="21"/>
      <c r="R132" s="21"/>
      <c r="S132" s="21"/>
      <c r="T132" s="21"/>
      <c r="U132" s="21"/>
    </row>
    <row r="133" spans="1:21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1"/>
      <c r="K133" s="26"/>
      <c r="L133" s="26"/>
      <c r="M133" s="26"/>
      <c r="N133" s="26"/>
      <c r="O133" s="26"/>
      <c r="P133" s="26"/>
      <c r="Q133" s="21"/>
      <c r="R133" s="21"/>
      <c r="S133" s="21"/>
      <c r="T133" s="21"/>
      <c r="U133" s="21"/>
    </row>
    <row r="134" spans="1:21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1"/>
      <c r="K134" s="26"/>
      <c r="L134" s="26"/>
      <c r="M134" s="26"/>
      <c r="N134" s="26"/>
      <c r="O134" s="26"/>
      <c r="P134" s="26"/>
      <c r="Q134" s="21"/>
      <c r="R134" s="21"/>
      <c r="S134" s="21"/>
      <c r="T134" s="21"/>
      <c r="U134" s="21"/>
    </row>
    <row r="135" spans="1:21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1"/>
      <c r="K135" s="26"/>
      <c r="L135" s="26"/>
      <c r="M135" s="26"/>
      <c r="N135" s="26"/>
      <c r="O135" s="26"/>
      <c r="P135" s="26"/>
      <c r="Q135" s="21"/>
      <c r="R135" s="21"/>
      <c r="S135" s="21"/>
      <c r="T135" s="21"/>
      <c r="U135" s="21"/>
    </row>
    <row r="136" spans="1:21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1"/>
      <c r="K136" s="26"/>
      <c r="L136" s="26"/>
      <c r="M136" s="26"/>
      <c r="N136" s="26"/>
      <c r="O136" s="26"/>
      <c r="P136" s="26"/>
      <c r="Q136" s="21"/>
      <c r="R136" s="21"/>
      <c r="S136" s="21"/>
      <c r="T136" s="21"/>
      <c r="U136" s="21"/>
    </row>
    <row r="137" spans="1:21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1"/>
      <c r="K137" s="26"/>
      <c r="L137" s="26"/>
      <c r="M137" s="26"/>
      <c r="N137" s="26"/>
      <c r="O137" s="26"/>
      <c r="P137" s="26"/>
      <c r="Q137" s="21"/>
      <c r="R137" s="21"/>
      <c r="S137" s="21"/>
      <c r="T137" s="21"/>
      <c r="U137" s="21"/>
    </row>
    <row r="138" spans="1:21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1"/>
      <c r="K138" s="26"/>
      <c r="L138" s="26"/>
      <c r="M138" s="26"/>
      <c r="N138" s="26"/>
      <c r="O138" s="26"/>
      <c r="P138" s="26"/>
      <c r="Q138" s="21"/>
      <c r="R138" s="21"/>
      <c r="S138" s="21"/>
      <c r="T138" s="21"/>
      <c r="U138" s="21"/>
    </row>
    <row r="139" spans="1:21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1"/>
      <c r="K139" s="26"/>
      <c r="L139" s="26"/>
      <c r="M139" s="26"/>
      <c r="N139" s="26"/>
      <c r="O139" s="26"/>
      <c r="P139" s="26"/>
      <c r="Q139" s="21"/>
      <c r="R139" s="21"/>
      <c r="S139" s="21"/>
      <c r="T139" s="21"/>
      <c r="U139" s="21"/>
    </row>
    <row r="140" spans="1:21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1"/>
      <c r="K140" s="26"/>
      <c r="L140" s="26"/>
      <c r="M140" s="26"/>
      <c r="N140" s="26"/>
      <c r="O140" s="26"/>
      <c r="P140" s="26"/>
      <c r="Q140" s="21"/>
      <c r="R140" s="21"/>
      <c r="S140" s="21"/>
      <c r="T140" s="21"/>
      <c r="U140" s="21"/>
    </row>
    <row r="141" spans="1:21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1"/>
      <c r="K141" s="26"/>
      <c r="L141" s="26"/>
      <c r="M141" s="26"/>
      <c r="N141" s="26"/>
      <c r="O141" s="26"/>
      <c r="P141" s="26"/>
      <c r="Q141" s="21"/>
      <c r="R141" s="21"/>
      <c r="S141" s="21"/>
      <c r="T141" s="21"/>
      <c r="U141" s="21"/>
    </row>
    <row r="142" spans="1:21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1"/>
      <c r="K142" s="26"/>
      <c r="L142" s="26"/>
      <c r="M142" s="26"/>
      <c r="N142" s="26"/>
      <c r="O142" s="26"/>
      <c r="P142" s="26"/>
      <c r="Q142" s="21"/>
      <c r="R142" s="21"/>
      <c r="S142" s="21"/>
      <c r="T142" s="21"/>
      <c r="U142" s="21"/>
    </row>
    <row r="143" spans="1:21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1"/>
      <c r="K143" s="26"/>
      <c r="L143" s="26"/>
      <c r="M143" s="26"/>
      <c r="N143" s="26"/>
      <c r="O143" s="26"/>
      <c r="P143" s="26"/>
      <c r="Q143" s="21"/>
      <c r="R143" s="21"/>
      <c r="S143" s="21"/>
      <c r="T143" s="21"/>
      <c r="U143" s="21"/>
    </row>
    <row r="144" spans="1:21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1"/>
      <c r="K144" s="26"/>
      <c r="L144" s="26"/>
      <c r="M144" s="26"/>
      <c r="N144" s="26"/>
      <c r="O144" s="26"/>
      <c r="P144" s="26"/>
      <c r="Q144" s="21"/>
      <c r="R144" s="21"/>
      <c r="S144" s="21"/>
      <c r="T144" s="21"/>
      <c r="U144" s="21"/>
    </row>
    <row r="145" spans="1:21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1"/>
      <c r="K145" s="26"/>
      <c r="L145" s="26"/>
      <c r="M145" s="26"/>
      <c r="N145" s="26"/>
      <c r="O145" s="26"/>
      <c r="P145" s="26"/>
      <c r="Q145" s="21"/>
      <c r="R145" s="21"/>
      <c r="S145" s="21"/>
      <c r="T145" s="21"/>
      <c r="U145" s="21"/>
    </row>
    <row r="146" spans="1:21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1"/>
      <c r="K146" s="26"/>
      <c r="L146" s="26"/>
      <c r="M146" s="26"/>
      <c r="N146" s="26"/>
      <c r="O146" s="26"/>
      <c r="P146" s="26"/>
      <c r="Q146" s="21"/>
      <c r="R146" s="21"/>
      <c r="S146" s="21"/>
      <c r="T146" s="21"/>
      <c r="U146" s="21"/>
    </row>
    <row r="147" spans="1:21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1"/>
      <c r="K147" s="26"/>
      <c r="L147" s="26"/>
      <c r="M147" s="26"/>
      <c r="N147" s="26"/>
      <c r="O147" s="26"/>
      <c r="P147" s="26"/>
      <c r="Q147" s="21"/>
      <c r="R147" s="21"/>
      <c r="S147" s="21"/>
      <c r="T147" s="21"/>
      <c r="U147" s="21"/>
    </row>
    <row r="148" spans="1:21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1"/>
      <c r="K148" s="26"/>
      <c r="L148" s="26"/>
      <c r="M148" s="26"/>
      <c r="N148" s="26"/>
      <c r="O148" s="26"/>
      <c r="P148" s="26"/>
      <c r="Q148" s="21"/>
      <c r="R148" s="21"/>
      <c r="S148" s="21"/>
      <c r="T148" s="21"/>
      <c r="U148" s="21"/>
    </row>
    <row r="149" spans="1:21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1"/>
      <c r="K149" s="26"/>
      <c r="L149" s="26"/>
      <c r="M149" s="26"/>
      <c r="N149" s="26"/>
      <c r="O149" s="26"/>
      <c r="P149" s="26"/>
      <c r="Q149" s="21"/>
      <c r="R149" s="21"/>
      <c r="S149" s="21"/>
      <c r="T149" s="21"/>
      <c r="U149" s="21"/>
    </row>
    <row r="150" spans="1:21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1"/>
      <c r="K150" s="26"/>
      <c r="L150" s="26"/>
      <c r="M150" s="26"/>
      <c r="N150" s="26"/>
      <c r="O150" s="26"/>
      <c r="P150" s="26"/>
      <c r="Q150" s="21"/>
      <c r="R150" s="21"/>
      <c r="S150" s="21"/>
      <c r="T150" s="21"/>
      <c r="U150" s="21"/>
    </row>
    <row r="151" spans="1:21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1"/>
      <c r="K151" s="26"/>
      <c r="L151" s="26"/>
      <c r="M151" s="26"/>
      <c r="N151" s="26"/>
      <c r="O151" s="26"/>
      <c r="P151" s="26"/>
      <c r="Q151" s="21"/>
      <c r="R151" s="21"/>
      <c r="S151" s="21"/>
      <c r="T151" s="21"/>
      <c r="U151" s="21"/>
    </row>
    <row r="152" spans="1:21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1"/>
      <c r="K152" s="26"/>
      <c r="L152" s="26"/>
      <c r="M152" s="26"/>
      <c r="N152" s="26"/>
      <c r="O152" s="26"/>
      <c r="P152" s="26"/>
      <c r="Q152" s="21"/>
      <c r="R152" s="21"/>
      <c r="S152" s="21"/>
      <c r="T152" s="21"/>
      <c r="U152" s="21"/>
    </row>
    <row r="153" spans="1:21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1"/>
      <c r="K153" s="26"/>
      <c r="L153" s="26"/>
      <c r="M153" s="26"/>
      <c r="N153" s="26"/>
      <c r="O153" s="26"/>
      <c r="P153" s="26"/>
      <c r="Q153" s="21"/>
      <c r="R153" s="21"/>
      <c r="S153" s="21"/>
      <c r="T153" s="21"/>
      <c r="U153" s="21"/>
    </row>
    <row r="154" spans="1:21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1"/>
      <c r="K154" s="26"/>
      <c r="L154" s="26"/>
      <c r="M154" s="26"/>
      <c r="N154" s="26"/>
      <c r="O154" s="26"/>
      <c r="P154" s="26"/>
      <c r="Q154" s="21"/>
      <c r="R154" s="21"/>
      <c r="S154" s="21"/>
      <c r="T154" s="21"/>
      <c r="U154" s="21"/>
    </row>
    <row r="155" spans="1:21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1"/>
      <c r="K155" s="26"/>
      <c r="L155" s="26"/>
      <c r="M155" s="26"/>
      <c r="N155" s="26"/>
      <c r="O155" s="26"/>
      <c r="P155" s="26"/>
      <c r="Q155" s="21"/>
      <c r="R155" s="21"/>
      <c r="S155" s="21"/>
      <c r="T155" s="21"/>
      <c r="U155" s="21"/>
    </row>
    <row r="156" spans="1:21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1"/>
      <c r="K156" s="26"/>
      <c r="L156" s="26"/>
      <c r="M156" s="26"/>
      <c r="N156" s="26"/>
      <c r="O156" s="26"/>
      <c r="P156" s="26"/>
      <c r="Q156" s="21"/>
      <c r="R156" s="21"/>
      <c r="S156" s="21"/>
      <c r="T156" s="21"/>
      <c r="U156" s="21"/>
    </row>
    <row r="157" spans="1:21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1"/>
      <c r="K157" s="26"/>
      <c r="L157" s="26"/>
      <c r="M157" s="26"/>
      <c r="N157" s="26"/>
      <c r="O157" s="26"/>
      <c r="P157" s="26"/>
      <c r="Q157" s="21"/>
      <c r="R157" s="21"/>
      <c r="S157" s="21"/>
      <c r="T157" s="21"/>
      <c r="U157" s="21"/>
    </row>
    <row r="158" spans="1:21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1"/>
      <c r="K158" s="26"/>
      <c r="L158" s="26"/>
      <c r="M158" s="26"/>
      <c r="N158" s="26"/>
      <c r="O158" s="26"/>
      <c r="P158" s="26"/>
      <c r="Q158" s="21"/>
      <c r="R158" s="21"/>
      <c r="S158" s="21"/>
      <c r="T158" s="21"/>
      <c r="U158" s="21"/>
    </row>
    <row r="159" spans="1:21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1"/>
      <c r="K159" s="26"/>
      <c r="L159" s="26"/>
      <c r="M159" s="26"/>
      <c r="N159" s="26"/>
      <c r="O159" s="26"/>
      <c r="P159" s="26"/>
      <c r="Q159" s="21"/>
      <c r="R159" s="21"/>
      <c r="S159" s="21"/>
      <c r="T159" s="21"/>
      <c r="U159" s="21"/>
    </row>
    <row r="160" spans="1:21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1"/>
      <c r="K160" s="26"/>
      <c r="L160" s="26"/>
      <c r="M160" s="26"/>
      <c r="N160" s="26"/>
      <c r="O160" s="26"/>
      <c r="P160" s="26"/>
      <c r="Q160" s="21"/>
      <c r="R160" s="21"/>
      <c r="S160" s="21"/>
      <c r="T160" s="21"/>
      <c r="U160" s="21"/>
    </row>
    <row r="161" spans="1:21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1"/>
      <c r="K161" s="26"/>
      <c r="L161" s="26"/>
      <c r="M161" s="26"/>
      <c r="N161" s="26"/>
      <c r="O161" s="26"/>
      <c r="P161" s="26"/>
      <c r="Q161" s="21"/>
      <c r="R161" s="21"/>
      <c r="S161" s="21"/>
      <c r="T161" s="21"/>
      <c r="U161" s="21"/>
    </row>
    <row r="162" spans="1:21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1"/>
      <c r="K162" s="26"/>
      <c r="L162" s="26"/>
      <c r="M162" s="26"/>
      <c r="N162" s="26"/>
      <c r="O162" s="26"/>
      <c r="P162" s="26"/>
      <c r="Q162" s="21"/>
      <c r="R162" s="21"/>
      <c r="S162" s="21"/>
      <c r="T162" s="21"/>
      <c r="U162" s="21"/>
    </row>
    <row r="163" spans="1:21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1"/>
      <c r="K163" s="26"/>
      <c r="L163" s="26"/>
      <c r="M163" s="26"/>
      <c r="N163" s="26"/>
      <c r="O163" s="26"/>
      <c r="P163" s="26"/>
      <c r="Q163" s="21"/>
      <c r="R163" s="21"/>
      <c r="S163" s="21"/>
      <c r="T163" s="21"/>
      <c r="U163" s="21"/>
    </row>
    <row r="164" spans="1:21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1"/>
      <c r="K164" s="26"/>
      <c r="L164" s="26"/>
      <c r="M164" s="26"/>
      <c r="N164" s="26"/>
      <c r="O164" s="26"/>
      <c r="P164" s="26"/>
      <c r="Q164" s="21"/>
      <c r="R164" s="21"/>
      <c r="S164" s="21"/>
      <c r="T164" s="21"/>
      <c r="U164" s="21"/>
    </row>
    <row r="165" spans="1:21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1"/>
      <c r="K165" s="26"/>
      <c r="L165" s="26"/>
      <c r="M165" s="26"/>
      <c r="N165" s="26"/>
      <c r="O165" s="26"/>
      <c r="P165" s="26"/>
      <c r="Q165" s="21"/>
      <c r="R165" s="21"/>
      <c r="S165" s="21"/>
      <c r="T165" s="21"/>
      <c r="U165" s="21"/>
    </row>
    <row r="166" spans="1:21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1"/>
      <c r="K166" s="26"/>
      <c r="L166" s="26"/>
      <c r="M166" s="26"/>
      <c r="N166" s="26"/>
      <c r="O166" s="26"/>
      <c r="P166" s="26"/>
      <c r="Q166" s="21"/>
      <c r="R166" s="21"/>
      <c r="S166" s="21"/>
      <c r="T166" s="21"/>
      <c r="U166" s="21"/>
    </row>
    <row r="167" spans="1:21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1"/>
      <c r="K167" s="26"/>
      <c r="L167" s="26"/>
      <c r="M167" s="26"/>
      <c r="N167" s="26"/>
      <c r="O167" s="26"/>
      <c r="P167" s="26"/>
      <c r="Q167" s="21"/>
      <c r="R167" s="21"/>
      <c r="S167" s="21"/>
      <c r="T167" s="21"/>
      <c r="U167" s="21"/>
    </row>
    <row r="168" spans="1:21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1"/>
      <c r="K168" s="26"/>
      <c r="L168" s="26"/>
      <c r="M168" s="26"/>
      <c r="N168" s="26"/>
      <c r="O168" s="26"/>
      <c r="P168" s="26"/>
      <c r="Q168" s="21"/>
      <c r="R168" s="21"/>
      <c r="S168" s="21"/>
      <c r="T168" s="21"/>
      <c r="U168" s="21"/>
    </row>
    <row r="169" spans="1:21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1"/>
      <c r="K169" s="26"/>
      <c r="L169" s="26"/>
      <c r="M169" s="26"/>
      <c r="N169" s="26"/>
      <c r="O169" s="26"/>
      <c r="P169" s="26"/>
      <c r="Q169" s="21"/>
      <c r="R169" s="21"/>
      <c r="S169" s="21"/>
      <c r="T169" s="21"/>
      <c r="U169" s="21"/>
    </row>
    <row r="170" spans="1:21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1"/>
      <c r="K170" s="26"/>
      <c r="L170" s="26"/>
      <c r="M170" s="26"/>
      <c r="N170" s="26"/>
      <c r="O170" s="26"/>
      <c r="P170" s="26"/>
      <c r="Q170" s="21"/>
      <c r="R170" s="21"/>
      <c r="S170" s="21"/>
      <c r="T170" s="21"/>
      <c r="U170" s="21"/>
    </row>
    <row r="171" spans="1:21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1"/>
      <c r="K171" s="26"/>
      <c r="L171" s="26"/>
      <c r="M171" s="26"/>
      <c r="N171" s="26"/>
      <c r="O171" s="26"/>
      <c r="P171" s="26"/>
      <c r="Q171" s="21"/>
      <c r="R171" s="21"/>
      <c r="S171" s="21"/>
      <c r="T171" s="21"/>
      <c r="U171" s="21"/>
    </row>
    <row r="172" spans="1:21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1"/>
      <c r="K172" s="26"/>
      <c r="L172" s="26"/>
      <c r="M172" s="26"/>
      <c r="N172" s="26"/>
      <c r="O172" s="26"/>
      <c r="P172" s="26"/>
      <c r="Q172" s="21"/>
      <c r="R172" s="21"/>
      <c r="S172" s="21"/>
      <c r="T172" s="21"/>
      <c r="U172" s="21"/>
    </row>
    <row r="173" spans="1:21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1"/>
      <c r="K173" s="26"/>
      <c r="L173" s="26"/>
      <c r="M173" s="26"/>
      <c r="N173" s="26"/>
      <c r="O173" s="26"/>
      <c r="P173" s="26"/>
      <c r="Q173" s="21"/>
      <c r="R173" s="21"/>
      <c r="S173" s="21"/>
      <c r="T173" s="21"/>
      <c r="U173" s="21"/>
    </row>
    <row r="174" spans="1:21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1"/>
      <c r="K174" s="26"/>
      <c r="L174" s="26"/>
      <c r="M174" s="26"/>
      <c r="N174" s="26"/>
      <c r="O174" s="26"/>
      <c r="P174" s="26"/>
      <c r="Q174" s="21"/>
      <c r="R174" s="21"/>
      <c r="S174" s="21"/>
      <c r="T174" s="21"/>
      <c r="U174" s="21"/>
    </row>
    <row r="175" spans="1:21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1"/>
      <c r="K175" s="26"/>
      <c r="L175" s="26"/>
      <c r="M175" s="26"/>
      <c r="N175" s="26"/>
      <c r="O175" s="26"/>
      <c r="P175" s="26"/>
      <c r="Q175" s="21"/>
      <c r="R175" s="21"/>
      <c r="S175" s="21"/>
      <c r="T175" s="21"/>
      <c r="U175" s="21"/>
    </row>
    <row r="176" spans="1:21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1"/>
      <c r="K176" s="26"/>
      <c r="L176" s="26"/>
      <c r="M176" s="26"/>
      <c r="N176" s="26"/>
      <c r="O176" s="26"/>
      <c r="P176" s="26"/>
      <c r="Q176" s="21"/>
      <c r="R176" s="21"/>
      <c r="S176" s="21"/>
      <c r="T176" s="21"/>
      <c r="U176" s="21"/>
    </row>
    <row r="177" spans="1:21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1"/>
      <c r="K177" s="26"/>
      <c r="L177" s="26"/>
      <c r="M177" s="26"/>
      <c r="N177" s="26"/>
      <c r="O177" s="26"/>
      <c r="P177" s="26"/>
      <c r="Q177" s="21"/>
      <c r="R177" s="21"/>
      <c r="S177" s="21"/>
      <c r="T177" s="21"/>
      <c r="U177" s="21"/>
    </row>
    <row r="178" spans="1:21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1"/>
      <c r="K178" s="26"/>
      <c r="L178" s="26"/>
      <c r="M178" s="26"/>
      <c r="N178" s="26"/>
      <c r="O178" s="26"/>
      <c r="P178" s="26"/>
      <c r="Q178" s="21"/>
      <c r="R178" s="21"/>
      <c r="S178" s="21"/>
      <c r="T178" s="21"/>
      <c r="U178" s="21"/>
    </row>
    <row r="179" spans="1:21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1"/>
      <c r="K179" s="26"/>
      <c r="L179" s="26"/>
      <c r="M179" s="26"/>
      <c r="N179" s="26"/>
      <c r="O179" s="26"/>
      <c r="P179" s="26"/>
      <c r="Q179" s="21"/>
      <c r="R179" s="21"/>
      <c r="S179" s="21"/>
      <c r="T179" s="21"/>
      <c r="U179" s="21"/>
    </row>
    <row r="180" spans="1:21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1"/>
      <c r="K180" s="26"/>
      <c r="L180" s="26"/>
      <c r="M180" s="26"/>
      <c r="N180" s="26"/>
      <c r="O180" s="26"/>
      <c r="P180" s="26"/>
      <c r="Q180" s="21"/>
      <c r="R180" s="21"/>
      <c r="S180" s="21"/>
      <c r="T180" s="21"/>
      <c r="U180" s="21"/>
    </row>
    <row r="181" spans="1:21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1"/>
      <c r="K181" s="26"/>
      <c r="L181" s="26"/>
      <c r="M181" s="26"/>
      <c r="N181" s="26"/>
      <c r="O181" s="26"/>
      <c r="P181" s="26"/>
      <c r="Q181" s="21"/>
      <c r="R181" s="21"/>
      <c r="S181" s="21"/>
      <c r="T181" s="21"/>
      <c r="U181" s="21"/>
    </row>
    <row r="182" spans="1:21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1"/>
      <c r="K182" s="26"/>
      <c r="L182" s="26"/>
      <c r="M182" s="26"/>
      <c r="N182" s="26"/>
      <c r="O182" s="26"/>
      <c r="P182" s="26"/>
      <c r="Q182" s="21"/>
      <c r="R182" s="21"/>
      <c r="S182" s="21"/>
      <c r="T182" s="21"/>
      <c r="U182" s="21"/>
    </row>
    <row r="183" spans="1:21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1"/>
      <c r="K183" s="26"/>
      <c r="L183" s="26"/>
      <c r="M183" s="26"/>
      <c r="N183" s="26"/>
      <c r="O183" s="26"/>
      <c r="P183" s="26"/>
      <c r="Q183" s="21"/>
      <c r="R183" s="21"/>
      <c r="S183" s="21"/>
      <c r="T183" s="21"/>
      <c r="U183" s="21"/>
    </row>
    <row r="184" spans="1:21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1"/>
      <c r="K184" s="26"/>
      <c r="L184" s="26"/>
      <c r="M184" s="26"/>
      <c r="N184" s="26"/>
      <c r="O184" s="26"/>
      <c r="P184" s="26"/>
      <c r="Q184" s="21"/>
      <c r="R184" s="21"/>
      <c r="S184" s="21"/>
      <c r="T184" s="21"/>
      <c r="U184" s="21"/>
    </row>
    <row r="185" spans="1:21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1"/>
      <c r="K185" s="26"/>
      <c r="L185" s="26"/>
      <c r="M185" s="26"/>
      <c r="N185" s="26"/>
      <c r="O185" s="26"/>
      <c r="P185" s="26"/>
      <c r="Q185" s="21"/>
      <c r="R185" s="21"/>
      <c r="S185" s="21"/>
      <c r="T185" s="21"/>
      <c r="U185" s="21"/>
    </row>
    <row r="186" spans="1:21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1"/>
      <c r="K186" s="26"/>
      <c r="L186" s="26"/>
      <c r="M186" s="26"/>
      <c r="N186" s="26"/>
      <c r="O186" s="26"/>
      <c r="P186" s="26"/>
      <c r="Q186" s="21"/>
      <c r="R186" s="21"/>
      <c r="S186" s="21"/>
      <c r="T186" s="21"/>
      <c r="U186" s="21"/>
    </row>
    <row r="187" spans="1:21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1"/>
      <c r="K187" s="26"/>
      <c r="L187" s="26"/>
      <c r="M187" s="26"/>
      <c r="N187" s="26"/>
      <c r="O187" s="26"/>
      <c r="P187" s="26"/>
      <c r="Q187" s="21"/>
      <c r="R187" s="21"/>
      <c r="S187" s="21"/>
      <c r="T187" s="21"/>
      <c r="U187" s="21"/>
    </row>
    <row r="188" spans="1:21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1"/>
      <c r="K188" s="26"/>
      <c r="L188" s="26"/>
      <c r="M188" s="26"/>
      <c r="N188" s="26"/>
      <c r="O188" s="26"/>
      <c r="P188" s="26"/>
      <c r="Q188" s="21"/>
      <c r="R188" s="21"/>
      <c r="S188" s="21"/>
      <c r="T188" s="21"/>
      <c r="U188" s="21"/>
    </row>
    <row r="189" spans="1:21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1"/>
      <c r="K189" s="26"/>
      <c r="L189" s="26"/>
      <c r="M189" s="26"/>
      <c r="N189" s="26"/>
      <c r="O189" s="26"/>
      <c r="P189" s="26"/>
      <c r="Q189" s="21"/>
      <c r="R189" s="21"/>
      <c r="S189" s="21"/>
      <c r="T189" s="21"/>
      <c r="U189" s="21"/>
    </row>
    <row r="190" spans="1:21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1"/>
      <c r="K190" s="26"/>
      <c r="L190" s="26"/>
      <c r="M190" s="26"/>
      <c r="N190" s="26"/>
      <c r="O190" s="26"/>
      <c r="P190" s="26"/>
      <c r="Q190" s="21"/>
      <c r="R190" s="21"/>
      <c r="S190" s="21"/>
      <c r="T190" s="21"/>
      <c r="U190" s="21"/>
    </row>
    <row r="191" spans="1:21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1"/>
      <c r="K191" s="26"/>
      <c r="L191" s="26"/>
      <c r="M191" s="26"/>
      <c r="N191" s="26"/>
      <c r="O191" s="26"/>
      <c r="P191" s="26"/>
      <c r="Q191" s="21"/>
      <c r="R191" s="21"/>
      <c r="S191" s="21"/>
      <c r="T191" s="21"/>
      <c r="U191" s="21"/>
    </row>
    <row r="192" spans="1:21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1"/>
      <c r="K192" s="26"/>
      <c r="L192" s="26"/>
      <c r="M192" s="26"/>
      <c r="N192" s="26"/>
      <c r="O192" s="26"/>
      <c r="P192" s="26"/>
      <c r="Q192" s="21"/>
      <c r="R192" s="21"/>
      <c r="S192" s="21"/>
      <c r="T192" s="21"/>
      <c r="U192" s="21"/>
    </row>
    <row r="193" spans="1:21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1"/>
      <c r="K193" s="26"/>
      <c r="L193" s="26"/>
      <c r="M193" s="26"/>
      <c r="N193" s="26"/>
      <c r="O193" s="26"/>
      <c r="P193" s="26"/>
      <c r="Q193" s="21"/>
      <c r="R193" s="21"/>
      <c r="S193" s="21"/>
      <c r="T193" s="21"/>
      <c r="U193" s="21"/>
    </row>
    <row r="194" spans="1:21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1"/>
      <c r="K194" s="26"/>
      <c r="L194" s="26"/>
      <c r="M194" s="26"/>
      <c r="N194" s="26"/>
      <c r="O194" s="26"/>
      <c r="P194" s="26"/>
      <c r="Q194" s="21"/>
      <c r="R194" s="21"/>
      <c r="S194" s="21"/>
      <c r="T194" s="21"/>
      <c r="U194" s="21"/>
    </row>
    <row r="195" spans="1:21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1"/>
      <c r="K195" s="26"/>
      <c r="L195" s="26"/>
      <c r="M195" s="26"/>
      <c r="N195" s="26"/>
      <c r="O195" s="26"/>
      <c r="P195" s="26"/>
      <c r="Q195" s="21"/>
      <c r="R195" s="21"/>
      <c r="S195" s="21"/>
      <c r="T195" s="21"/>
      <c r="U195" s="21"/>
    </row>
    <row r="196" spans="1:21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1"/>
      <c r="K196" s="26"/>
      <c r="L196" s="26"/>
      <c r="M196" s="26"/>
      <c r="N196" s="26"/>
      <c r="O196" s="26"/>
      <c r="P196" s="26"/>
      <c r="Q196" s="21"/>
      <c r="R196" s="21"/>
      <c r="S196" s="21"/>
      <c r="T196" s="21"/>
      <c r="U196" s="21"/>
    </row>
    <row r="197" spans="1:21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1"/>
      <c r="K197" s="26"/>
      <c r="L197" s="26"/>
      <c r="M197" s="26"/>
      <c r="N197" s="26"/>
      <c r="O197" s="26"/>
      <c r="P197" s="26"/>
      <c r="Q197" s="21"/>
      <c r="R197" s="21"/>
      <c r="S197" s="21"/>
      <c r="T197" s="21"/>
      <c r="U197" s="21"/>
    </row>
    <row r="198" spans="1:21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1"/>
      <c r="K198" s="26"/>
      <c r="L198" s="26"/>
      <c r="M198" s="26"/>
      <c r="N198" s="26"/>
      <c r="O198" s="26"/>
      <c r="P198" s="26"/>
      <c r="Q198" s="21"/>
      <c r="R198" s="21"/>
      <c r="S198" s="21"/>
      <c r="T198" s="21"/>
      <c r="U198" s="21"/>
    </row>
    <row r="199" spans="1:21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1"/>
      <c r="K199" s="26"/>
      <c r="L199" s="26"/>
      <c r="M199" s="26"/>
      <c r="N199" s="26"/>
      <c r="O199" s="26"/>
      <c r="P199" s="26"/>
      <c r="Q199" s="21"/>
      <c r="R199" s="21"/>
      <c r="S199" s="21"/>
      <c r="T199" s="21"/>
      <c r="U199" s="21"/>
    </row>
    <row r="200" spans="1:21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1"/>
      <c r="K200" s="26"/>
      <c r="L200" s="26"/>
      <c r="M200" s="26"/>
      <c r="N200" s="26"/>
      <c r="O200" s="26"/>
      <c r="P200" s="26"/>
      <c r="Q200" s="21"/>
      <c r="R200" s="21"/>
      <c r="S200" s="21"/>
      <c r="T200" s="21"/>
      <c r="U200" s="21"/>
    </row>
    <row r="201" spans="1:21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1"/>
      <c r="K201" s="26"/>
      <c r="L201" s="26"/>
      <c r="M201" s="26"/>
      <c r="N201" s="26"/>
      <c r="O201" s="26"/>
      <c r="P201" s="26"/>
      <c r="Q201" s="21"/>
      <c r="R201" s="21"/>
      <c r="S201" s="21"/>
      <c r="T201" s="21"/>
      <c r="U201" s="21"/>
    </row>
    <row r="202" spans="1:21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1"/>
      <c r="K202" s="26"/>
      <c r="L202" s="26"/>
      <c r="M202" s="26"/>
      <c r="N202" s="26"/>
      <c r="O202" s="26"/>
      <c r="P202" s="26"/>
      <c r="Q202" s="21"/>
      <c r="R202" s="21"/>
      <c r="S202" s="21"/>
      <c r="T202" s="21"/>
      <c r="U202" s="21"/>
    </row>
    <row r="203" spans="1:21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1"/>
      <c r="K203" s="26"/>
      <c r="L203" s="26"/>
      <c r="M203" s="26"/>
      <c r="N203" s="26"/>
      <c r="O203" s="26"/>
      <c r="P203" s="26"/>
      <c r="Q203" s="21"/>
      <c r="R203" s="21"/>
      <c r="S203" s="21"/>
      <c r="T203" s="21"/>
      <c r="U203" s="21"/>
    </row>
    <row r="204" spans="1:21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1"/>
      <c r="K204" s="26"/>
      <c r="L204" s="26"/>
      <c r="M204" s="26"/>
      <c r="N204" s="26"/>
      <c r="O204" s="26"/>
      <c r="P204" s="26"/>
      <c r="Q204" s="21"/>
      <c r="R204" s="21"/>
      <c r="S204" s="21"/>
      <c r="T204" s="21"/>
      <c r="U204" s="21"/>
    </row>
    <row r="205" spans="1:21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1"/>
      <c r="K205" s="26"/>
      <c r="L205" s="26"/>
      <c r="M205" s="26"/>
      <c r="N205" s="26"/>
      <c r="O205" s="26"/>
      <c r="P205" s="26"/>
      <c r="Q205" s="21"/>
      <c r="R205" s="21"/>
      <c r="S205" s="21"/>
      <c r="T205" s="21"/>
      <c r="U205" s="21"/>
    </row>
    <row r="206" spans="1:21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1"/>
      <c r="K206" s="26"/>
      <c r="L206" s="26"/>
      <c r="M206" s="26"/>
      <c r="N206" s="26"/>
      <c r="O206" s="26"/>
      <c r="P206" s="26"/>
      <c r="Q206" s="21"/>
      <c r="R206" s="21"/>
      <c r="S206" s="21"/>
      <c r="T206" s="21"/>
      <c r="U206" s="21"/>
    </row>
    <row r="207" spans="1:21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1"/>
      <c r="K207" s="26"/>
      <c r="L207" s="26"/>
      <c r="M207" s="26"/>
      <c r="N207" s="26"/>
      <c r="O207" s="26"/>
      <c r="P207" s="26"/>
      <c r="Q207" s="21"/>
      <c r="R207" s="21"/>
      <c r="S207" s="21"/>
      <c r="T207" s="21"/>
      <c r="U207" s="21"/>
    </row>
    <row r="208" spans="1:21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1"/>
      <c r="K208" s="26"/>
      <c r="L208" s="26"/>
      <c r="M208" s="26"/>
      <c r="N208" s="26"/>
      <c r="O208" s="26"/>
      <c r="P208" s="26"/>
      <c r="Q208" s="21"/>
      <c r="R208" s="21"/>
      <c r="S208" s="21"/>
      <c r="T208" s="21"/>
      <c r="U208" s="21"/>
    </row>
    <row r="209" spans="1:21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1"/>
      <c r="K209" s="26"/>
      <c r="L209" s="26"/>
      <c r="M209" s="26"/>
      <c r="N209" s="26"/>
      <c r="O209" s="26"/>
      <c r="P209" s="26"/>
      <c r="Q209" s="21"/>
      <c r="R209" s="21"/>
      <c r="S209" s="21"/>
      <c r="T209" s="21"/>
      <c r="U209" s="21"/>
    </row>
    <row r="210" spans="1:21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1"/>
      <c r="K210" s="26"/>
      <c r="L210" s="26"/>
      <c r="M210" s="26"/>
      <c r="N210" s="26"/>
      <c r="O210" s="26"/>
      <c r="P210" s="26"/>
      <c r="Q210" s="21"/>
      <c r="R210" s="21"/>
      <c r="S210" s="21"/>
      <c r="T210" s="21"/>
      <c r="U210" s="21"/>
    </row>
    <row r="211" spans="1:21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1"/>
      <c r="K211" s="26"/>
      <c r="L211" s="26"/>
      <c r="M211" s="26"/>
      <c r="N211" s="26"/>
      <c r="O211" s="26"/>
      <c r="P211" s="26"/>
      <c r="Q211" s="21"/>
      <c r="R211" s="21"/>
      <c r="S211" s="21"/>
      <c r="T211" s="21"/>
      <c r="U211" s="21"/>
    </row>
    <row r="212" spans="1:21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1"/>
      <c r="K212" s="26"/>
      <c r="L212" s="26"/>
      <c r="M212" s="26"/>
      <c r="N212" s="26"/>
      <c r="O212" s="26"/>
      <c r="P212" s="26"/>
      <c r="Q212" s="21"/>
      <c r="R212" s="21"/>
      <c r="S212" s="21"/>
      <c r="T212" s="21"/>
      <c r="U212" s="21"/>
    </row>
    <row r="213" spans="1:21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1"/>
      <c r="K213" s="26"/>
      <c r="L213" s="26"/>
      <c r="M213" s="26"/>
      <c r="N213" s="26"/>
      <c r="O213" s="26"/>
      <c r="P213" s="26"/>
      <c r="Q213" s="21"/>
      <c r="R213" s="21"/>
      <c r="S213" s="21"/>
      <c r="T213" s="21"/>
      <c r="U213" s="21"/>
    </row>
    <row r="214" spans="1:21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1"/>
      <c r="K214" s="26"/>
      <c r="L214" s="26"/>
      <c r="M214" s="26"/>
      <c r="N214" s="26"/>
      <c r="O214" s="26"/>
      <c r="P214" s="26"/>
      <c r="Q214" s="21"/>
      <c r="R214" s="21"/>
      <c r="S214" s="21"/>
      <c r="T214" s="21"/>
      <c r="U214" s="21"/>
    </row>
    <row r="215" spans="1:21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1"/>
      <c r="K215" s="26"/>
      <c r="L215" s="26"/>
      <c r="M215" s="26"/>
      <c r="N215" s="26"/>
      <c r="O215" s="26"/>
      <c r="P215" s="26"/>
      <c r="Q215" s="21"/>
      <c r="R215" s="21"/>
      <c r="S215" s="21"/>
      <c r="T215" s="21"/>
      <c r="U215" s="21"/>
    </row>
    <row r="216" spans="1:21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1"/>
      <c r="K216" s="26"/>
      <c r="L216" s="26"/>
      <c r="M216" s="26"/>
      <c r="N216" s="26"/>
      <c r="O216" s="26"/>
      <c r="P216" s="26"/>
      <c r="Q216" s="21"/>
      <c r="R216" s="21"/>
      <c r="S216" s="21"/>
      <c r="T216" s="21"/>
      <c r="U216" s="21"/>
    </row>
    <row r="217" spans="1:21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1"/>
      <c r="K217" s="26"/>
      <c r="L217" s="26"/>
      <c r="M217" s="26"/>
      <c r="N217" s="26"/>
      <c r="O217" s="26"/>
      <c r="P217" s="26"/>
      <c r="Q217" s="21"/>
      <c r="R217" s="21"/>
      <c r="S217" s="21"/>
      <c r="T217" s="21"/>
      <c r="U217" s="21"/>
    </row>
    <row r="218" spans="1:21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1"/>
      <c r="K218" s="26"/>
      <c r="L218" s="26"/>
      <c r="M218" s="26"/>
      <c r="N218" s="26"/>
      <c r="O218" s="26"/>
      <c r="P218" s="26"/>
      <c r="Q218" s="21"/>
      <c r="R218" s="21"/>
      <c r="S218" s="21"/>
      <c r="T218" s="21"/>
      <c r="U218" s="21"/>
    </row>
    <row r="219" spans="1:21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1"/>
      <c r="K219" s="26"/>
      <c r="L219" s="26"/>
      <c r="M219" s="26"/>
      <c r="N219" s="26"/>
      <c r="O219" s="26"/>
      <c r="P219" s="26"/>
      <c r="Q219" s="21"/>
      <c r="R219" s="21"/>
      <c r="S219" s="21"/>
      <c r="T219" s="21"/>
      <c r="U219" s="21"/>
    </row>
    <row r="220" spans="1:21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1"/>
      <c r="K220" s="26"/>
      <c r="L220" s="26"/>
      <c r="M220" s="26"/>
      <c r="N220" s="26"/>
      <c r="O220" s="26"/>
      <c r="P220" s="26"/>
      <c r="Q220" s="21"/>
      <c r="R220" s="21"/>
      <c r="S220" s="21"/>
      <c r="T220" s="21"/>
      <c r="U220" s="21"/>
    </row>
    <row r="221" spans="1:21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1"/>
      <c r="K221" s="26"/>
      <c r="L221" s="26"/>
      <c r="M221" s="26"/>
      <c r="N221" s="26"/>
      <c r="O221" s="26"/>
      <c r="P221" s="26"/>
      <c r="Q221" s="21"/>
      <c r="R221" s="21"/>
      <c r="S221" s="21"/>
      <c r="T221" s="21"/>
      <c r="U221" s="21"/>
    </row>
    <row r="222" spans="1:21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1"/>
      <c r="K222" s="26"/>
      <c r="L222" s="26"/>
      <c r="M222" s="26"/>
      <c r="N222" s="26"/>
      <c r="O222" s="26"/>
      <c r="P222" s="26"/>
      <c r="Q222" s="21"/>
      <c r="R222" s="21"/>
      <c r="S222" s="21"/>
      <c r="T222" s="21"/>
      <c r="U222" s="21"/>
    </row>
    <row r="223" spans="1:21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1"/>
      <c r="K223" s="26"/>
      <c r="L223" s="26"/>
      <c r="M223" s="26"/>
      <c r="N223" s="26"/>
      <c r="O223" s="26"/>
      <c r="P223" s="26"/>
      <c r="Q223" s="21"/>
      <c r="R223" s="21"/>
      <c r="S223" s="21"/>
      <c r="T223" s="21"/>
      <c r="U223" s="21"/>
    </row>
    <row r="224" spans="1:21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1"/>
      <c r="K224" s="26"/>
      <c r="L224" s="26"/>
      <c r="M224" s="26"/>
      <c r="N224" s="26"/>
      <c r="O224" s="26"/>
      <c r="P224" s="26"/>
      <c r="Q224" s="21"/>
      <c r="R224" s="21"/>
      <c r="S224" s="21"/>
      <c r="T224" s="21"/>
      <c r="U224" s="21"/>
    </row>
    <row r="225" spans="1:21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1"/>
      <c r="K225" s="26"/>
      <c r="L225" s="26"/>
      <c r="M225" s="26"/>
      <c r="N225" s="26"/>
      <c r="O225" s="26"/>
      <c r="P225" s="26"/>
      <c r="Q225" s="21"/>
      <c r="R225" s="21"/>
      <c r="S225" s="21"/>
      <c r="T225" s="21"/>
      <c r="U225" s="21"/>
    </row>
    <row r="226" spans="1:21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1"/>
      <c r="K226" s="26"/>
      <c r="L226" s="26"/>
      <c r="M226" s="26"/>
      <c r="N226" s="26"/>
      <c r="O226" s="26"/>
      <c r="P226" s="26"/>
      <c r="Q226" s="21"/>
      <c r="R226" s="21"/>
      <c r="S226" s="21"/>
      <c r="T226" s="21"/>
      <c r="U226" s="21"/>
    </row>
    <row r="227" spans="1:21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1"/>
      <c r="K227" s="26"/>
      <c r="L227" s="26"/>
      <c r="M227" s="26"/>
      <c r="N227" s="26"/>
      <c r="O227" s="26"/>
      <c r="P227" s="26"/>
      <c r="Q227" s="21"/>
      <c r="R227" s="21"/>
      <c r="S227" s="21"/>
      <c r="T227" s="21"/>
      <c r="U227" s="21"/>
    </row>
    <row r="228" spans="1:21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1"/>
      <c r="K228" s="26"/>
      <c r="L228" s="26"/>
      <c r="M228" s="26"/>
      <c r="N228" s="26"/>
      <c r="O228" s="26"/>
      <c r="P228" s="26"/>
      <c r="Q228" s="21"/>
      <c r="R228" s="21"/>
      <c r="S228" s="21"/>
      <c r="T228" s="21"/>
      <c r="U228" s="21"/>
    </row>
    <row r="229" spans="1:21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1"/>
      <c r="K229" s="26"/>
      <c r="L229" s="26"/>
      <c r="M229" s="26"/>
      <c r="N229" s="26"/>
      <c r="O229" s="26"/>
      <c r="P229" s="26"/>
      <c r="Q229" s="21"/>
      <c r="R229" s="21"/>
      <c r="S229" s="21"/>
      <c r="T229" s="21"/>
      <c r="U229" s="21"/>
    </row>
    <row r="230" spans="1:21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1"/>
      <c r="K230" s="26"/>
      <c r="L230" s="26"/>
      <c r="M230" s="26"/>
      <c r="N230" s="26"/>
      <c r="O230" s="26"/>
      <c r="P230" s="26"/>
      <c r="Q230" s="21"/>
      <c r="R230" s="21"/>
      <c r="S230" s="21"/>
      <c r="T230" s="21"/>
      <c r="U230" s="21"/>
    </row>
    <row r="231" spans="1:21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1"/>
      <c r="K231" s="26"/>
      <c r="L231" s="26"/>
      <c r="M231" s="26"/>
      <c r="N231" s="26"/>
      <c r="O231" s="26"/>
      <c r="P231" s="26"/>
      <c r="Q231" s="21"/>
      <c r="R231" s="21"/>
      <c r="S231" s="21"/>
      <c r="T231" s="21"/>
      <c r="U231" s="21"/>
    </row>
    <row r="232" spans="1:21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1"/>
      <c r="K232" s="26"/>
      <c r="L232" s="26"/>
      <c r="M232" s="26"/>
      <c r="N232" s="26"/>
      <c r="O232" s="26"/>
      <c r="P232" s="26"/>
      <c r="Q232" s="21"/>
      <c r="R232" s="21"/>
      <c r="S232" s="21"/>
      <c r="T232" s="21"/>
      <c r="U232" s="21"/>
    </row>
    <row r="233" spans="1:21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1"/>
      <c r="K233" s="26"/>
      <c r="L233" s="26"/>
      <c r="M233" s="26"/>
      <c r="N233" s="26"/>
      <c r="O233" s="26"/>
      <c r="P233" s="26"/>
      <c r="Q233" s="21"/>
      <c r="R233" s="21"/>
      <c r="S233" s="21"/>
      <c r="T233" s="21"/>
      <c r="U233" s="21"/>
    </row>
    <row r="234" spans="1:21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1"/>
      <c r="K234" s="26"/>
      <c r="L234" s="26"/>
      <c r="M234" s="26"/>
      <c r="N234" s="26"/>
      <c r="O234" s="26"/>
      <c r="P234" s="26"/>
      <c r="Q234" s="21"/>
      <c r="R234" s="21"/>
      <c r="S234" s="21"/>
      <c r="T234" s="21"/>
      <c r="U234" s="21"/>
    </row>
    <row r="235" spans="1:21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1"/>
      <c r="K235" s="26"/>
      <c r="L235" s="26"/>
      <c r="M235" s="26"/>
      <c r="N235" s="26"/>
      <c r="O235" s="26"/>
      <c r="P235" s="26"/>
      <c r="Q235" s="21"/>
      <c r="R235" s="21"/>
      <c r="S235" s="21"/>
      <c r="T235" s="21"/>
      <c r="U235" s="21"/>
    </row>
    <row r="236" spans="1:21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1"/>
      <c r="K236" s="26"/>
      <c r="L236" s="26"/>
      <c r="M236" s="26"/>
      <c r="N236" s="26"/>
      <c r="O236" s="26"/>
      <c r="P236" s="26"/>
      <c r="Q236" s="21"/>
      <c r="R236" s="21"/>
      <c r="S236" s="21"/>
      <c r="T236" s="21"/>
      <c r="U236" s="21"/>
    </row>
    <row r="237" spans="1:21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1"/>
      <c r="K237" s="26"/>
      <c r="L237" s="26"/>
      <c r="M237" s="26"/>
      <c r="N237" s="26"/>
      <c r="O237" s="26"/>
      <c r="P237" s="26"/>
      <c r="Q237" s="21"/>
      <c r="R237" s="21"/>
      <c r="S237" s="21"/>
      <c r="T237" s="21"/>
      <c r="U237" s="21"/>
    </row>
    <row r="238" spans="1:21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1"/>
      <c r="K238" s="26"/>
      <c r="L238" s="26"/>
      <c r="M238" s="26"/>
      <c r="N238" s="26"/>
      <c r="O238" s="26"/>
      <c r="P238" s="26"/>
      <c r="Q238" s="21"/>
      <c r="R238" s="21"/>
      <c r="S238" s="21"/>
      <c r="T238" s="21"/>
      <c r="U238" s="21"/>
    </row>
    <row r="239" spans="1:21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1"/>
      <c r="K239" s="26"/>
      <c r="L239" s="26"/>
      <c r="M239" s="26"/>
      <c r="N239" s="26"/>
      <c r="O239" s="26"/>
      <c r="P239" s="26"/>
      <c r="Q239" s="21"/>
      <c r="R239" s="21"/>
      <c r="S239" s="21"/>
      <c r="T239" s="21"/>
      <c r="U239" s="21"/>
    </row>
    <row r="240" spans="1:21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1"/>
      <c r="K240" s="26"/>
      <c r="L240" s="26"/>
      <c r="M240" s="26"/>
      <c r="N240" s="26"/>
      <c r="O240" s="26"/>
      <c r="P240" s="26"/>
      <c r="Q240" s="21"/>
      <c r="R240" s="21"/>
      <c r="S240" s="21"/>
      <c r="T240" s="21"/>
      <c r="U240" s="21"/>
    </row>
    <row r="241" spans="1:21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1"/>
      <c r="K241" s="26"/>
      <c r="L241" s="26"/>
      <c r="M241" s="26"/>
      <c r="N241" s="26"/>
      <c r="O241" s="26"/>
      <c r="P241" s="26"/>
      <c r="Q241" s="21"/>
      <c r="R241" s="21"/>
      <c r="S241" s="21"/>
      <c r="T241" s="21"/>
      <c r="U241" s="21"/>
    </row>
    <row r="242" spans="1:21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1"/>
      <c r="K242" s="26"/>
      <c r="L242" s="26"/>
      <c r="M242" s="26"/>
      <c r="N242" s="26"/>
      <c r="O242" s="26"/>
      <c r="P242" s="26"/>
      <c r="Q242" s="21"/>
      <c r="R242" s="21"/>
      <c r="S242" s="21"/>
      <c r="T242" s="21"/>
      <c r="U242" s="21"/>
    </row>
    <row r="243" spans="1:21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1"/>
      <c r="K243" s="26"/>
      <c r="L243" s="26"/>
      <c r="M243" s="26"/>
      <c r="N243" s="26"/>
      <c r="O243" s="26"/>
      <c r="P243" s="26"/>
      <c r="Q243" s="21"/>
      <c r="R243" s="21"/>
      <c r="S243" s="21"/>
      <c r="T243" s="21"/>
      <c r="U243" s="21"/>
    </row>
    <row r="244" spans="1:21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1"/>
      <c r="K244" s="26"/>
      <c r="L244" s="26"/>
      <c r="M244" s="26"/>
      <c r="N244" s="26"/>
      <c r="O244" s="26"/>
      <c r="P244" s="26"/>
      <c r="Q244" s="21"/>
      <c r="R244" s="21"/>
      <c r="S244" s="21"/>
      <c r="T244" s="21"/>
      <c r="U244" s="21"/>
    </row>
    <row r="245" spans="1:21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1"/>
      <c r="K245" s="26"/>
      <c r="L245" s="26"/>
      <c r="M245" s="26"/>
      <c r="N245" s="26"/>
      <c r="O245" s="26"/>
      <c r="P245" s="26"/>
      <c r="Q245" s="21"/>
      <c r="R245" s="21"/>
      <c r="S245" s="21"/>
      <c r="T245" s="21"/>
      <c r="U245" s="21"/>
    </row>
    <row r="246" spans="1:21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1"/>
      <c r="K246" s="26"/>
      <c r="L246" s="26"/>
      <c r="M246" s="26"/>
      <c r="N246" s="26"/>
      <c r="O246" s="26"/>
      <c r="P246" s="26"/>
      <c r="Q246" s="21"/>
      <c r="R246" s="21"/>
      <c r="S246" s="21"/>
      <c r="T246" s="21"/>
      <c r="U246" s="21"/>
    </row>
    <row r="247" spans="1:21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1"/>
      <c r="K247" s="26"/>
      <c r="L247" s="26"/>
      <c r="M247" s="26"/>
      <c r="N247" s="26"/>
      <c r="O247" s="26"/>
      <c r="P247" s="26"/>
      <c r="Q247" s="21"/>
      <c r="R247" s="21"/>
      <c r="S247" s="21"/>
      <c r="T247" s="21"/>
      <c r="U247" s="21"/>
    </row>
    <row r="248" spans="1:21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1"/>
      <c r="K248" s="26"/>
      <c r="L248" s="26"/>
      <c r="M248" s="26"/>
      <c r="N248" s="26"/>
      <c r="O248" s="26"/>
      <c r="P248" s="26"/>
      <c r="Q248" s="21"/>
      <c r="R248" s="21"/>
      <c r="S248" s="21"/>
      <c r="T248" s="21"/>
      <c r="U248" s="21"/>
    </row>
    <row r="249" spans="1:21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1"/>
      <c r="K249" s="26"/>
      <c r="L249" s="26"/>
      <c r="M249" s="26"/>
      <c r="N249" s="26"/>
      <c r="O249" s="26"/>
      <c r="P249" s="26"/>
      <c r="Q249" s="21"/>
      <c r="R249" s="21"/>
      <c r="S249" s="21"/>
      <c r="T249" s="21"/>
      <c r="U249" s="21"/>
    </row>
    <row r="250" spans="1:21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1"/>
      <c r="K250" s="26"/>
      <c r="L250" s="26"/>
      <c r="M250" s="26"/>
      <c r="N250" s="26"/>
      <c r="O250" s="26"/>
      <c r="P250" s="26"/>
      <c r="Q250" s="21"/>
      <c r="R250" s="21"/>
      <c r="S250" s="21"/>
      <c r="T250" s="21"/>
      <c r="U250" s="21"/>
    </row>
    <row r="251" spans="1:21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1"/>
      <c r="K251" s="26"/>
      <c r="L251" s="26"/>
      <c r="M251" s="26"/>
      <c r="N251" s="26"/>
      <c r="O251" s="26"/>
      <c r="P251" s="26"/>
      <c r="Q251" s="21"/>
      <c r="R251" s="21"/>
      <c r="S251" s="21"/>
      <c r="T251" s="21"/>
      <c r="U251" s="21"/>
    </row>
    <row r="252" spans="1:21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1"/>
      <c r="K252" s="26"/>
      <c r="L252" s="26"/>
      <c r="M252" s="26"/>
      <c r="N252" s="26"/>
      <c r="O252" s="26"/>
      <c r="P252" s="26"/>
      <c r="Q252" s="21"/>
      <c r="R252" s="21"/>
      <c r="S252" s="21"/>
      <c r="T252" s="21"/>
      <c r="U252" s="21"/>
    </row>
    <row r="253" spans="1:21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1"/>
      <c r="K253" s="26"/>
      <c r="L253" s="26"/>
      <c r="M253" s="26"/>
      <c r="N253" s="26"/>
      <c r="O253" s="26"/>
      <c r="P253" s="26"/>
      <c r="Q253" s="21"/>
      <c r="R253" s="21"/>
      <c r="S253" s="21"/>
      <c r="T253" s="21"/>
      <c r="U253" s="21"/>
    </row>
    <row r="254" spans="1:21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1"/>
      <c r="K254" s="26"/>
      <c r="L254" s="26"/>
      <c r="M254" s="26"/>
      <c r="N254" s="26"/>
      <c r="O254" s="26"/>
      <c r="P254" s="26"/>
      <c r="Q254" s="21"/>
      <c r="R254" s="21"/>
      <c r="S254" s="21"/>
      <c r="T254" s="21"/>
      <c r="U254" s="21"/>
    </row>
    <row r="255" spans="1:21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1"/>
      <c r="K255" s="26"/>
      <c r="L255" s="26"/>
      <c r="M255" s="26"/>
      <c r="N255" s="26"/>
      <c r="O255" s="26"/>
      <c r="P255" s="26"/>
      <c r="Q255" s="21"/>
      <c r="R255" s="21"/>
      <c r="S255" s="21"/>
      <c r="T255" s="21"/>
      <c r="U255" s="21"/>
    </row>
    <row r="256" spans="1:21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1"/>
      <c r="K256" s="26"/>
      <c r="L256" s="26"/>
      <c r="M256" s="26"/>
      <c r="N256" s="26"/>
      <c r="O256" s="26"/>
      <c r="P256" s="26"/>
      <c r="Q256" s="21"/>
      <c r="R256" s="21"/>
      <c r="S256" s="21"/>
      <c r="T256" s="21"/>
      <c r="U256" s="21"/>
    </row>
    <row r="257" spans="1:21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1"/>
      <c r="K257" s="26"/>
      <c r="L257" s="26"/>
      <c r="M257" s="26"/>
      <c r="N257" s="26"/>
      <c r="O257" s="26"/>
      <c r="P257" s="26"/>
      <c r="Q257" s="21"/>
      <c r="R257" s="21"/>
      <c r="S257" s="21"/>
      <c r="T257" s="21"/>
      <c r="U257" s="21"/>
    </row>
    <row r="258" spans="1:21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1"/>
      <c r="K258" s="26"/>
      <c r="L258" s="26"/>
      <c r="M258" s="26"/>
      <c r="N258" s="26"/>
      <c r="O258" s="26"/>
      <c r="P258" s="26"/>
      <c r="Q258" s="21"/>
      <c r="R258" s="21"/>
      <c r="S258" s="21"/>
      <c r="T258" s="21"/>
      <c r="U258" s="21"/>
    </row>
    <row r="259" spans="1:21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1"/>
      <c r="K259" s="26"/>
      <c r="L259" s="26"/>
      <c r="M259" s="26"/>
      <c r="N259" s="26"/>
      <c r="O259" s="26"/>
      <c r="P259" s="26"/>
      <c r="Q259" s="21"/>
      <c r="R259" s="21"/>
      <c r="S259" s="21"/>
      <c r="T259" s="21"/>
      <c r="U259" s="21"/>
    </row>
    <row r="260" spans="1:21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1"/>
      <c r="K260" s="26"/>
      <c r="L260" s="26"/>
      <c r="M260" s="26"/>
      <c r="N260" s="26"/>
      <c r="O260" s="26"/>
      <c r="P260" s="26"/>
      <c r="Q260" s="21"/>
      <c r="R260" s="21"/>
      <c r="S260" s="21"/>
      <c r="T260" s="21"/>
      <c r="U260" s="21"/>
    </row>
    <row r="261" spans="1:21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1"/>
      <c r="K261" s="26"/>
      <c r="L261" s="26"/>
      <c r="M261" s="26"/>
      <c r="N261" s="26"/>
      <c r="O261" s="26"/>
      <c r="P261" s="26"/>
      <c r="Q261" s="21"/>
      <c r="R261" s="21"/>
      <c r="S261" s="21"/>
      <c r="T261" s="21"/>
      <c r="U261" s="21"/>
    </row>
    <row r="262" spans="1:21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1"/>
      <c r="K262" s="26"/>
      <c r="L262" s="26"/>
      <c r="M262" s="26"/>
      <c r="N262" s="26"/>
      <c r="O262" s="26"/>
      <c r="P262" s="26"/>
      <c r="Q262" s="21"/>
      <c r="R262" s="21"/>
      <c r="S262" s="21"/>
      <c r="T262" s="21"/>
      <c r="U262" s="21"/>
    </row>
    <row r="263" spans="1:21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1"/>
      <c r="K263" s="26"/>
      <c r="L263" s="26"/>
      <c r="M263" s="26"/>
      <c r="N263" s="26"/>
      <c r="O263" s="26"/>
      <c r="P263" s="26"/>
      <c r="Q263" s="21"/>
      <c r="R263" s="21"/>
      <c r="S263" s="21"/>
      <c r="T263" s="21"/>
      <c r="U263" s="21"/>
    </row>
    <row r="264" spans="1:21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1"/>
      <c r="K264" s="26"/>
      <c r="L264" s="26"/>
      <c r="M264" s="26"/>
      <c r="N264" s="26"/>
      <c r="O264" s="26"/>
      <c r="P264" s="26"/>
      <c r="Q264" s="21"/>
      <c r="R264" s="21"/>
      <c r="S264" s="21"/>
      <c r="T264" s="21"/>
      <c r="U264" s="21"/>
    </row>
    <row r="265" spans="1:21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1"/>
      <c r="K265" s="26"/>
      <c r="L265" s="26"/>
      <c r="M265" s="26"/>
      <c r="N265" s="26"/>
      <c r="O265" s="26"/>
      <c r="P265" s="26"/>
      <c r="Q265" s="21"/>
      <c r="R265" s="21"/>
      <c r="S265" s="21"/>
      <c r="T265" s="21"/>
      <c r="U265" s="21"/>
    </row>
    <row r="266" spans="1:21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1"/>
      <c r="K266" s="26"/>
      <c r="L266" s="26"/>
      <c r="M266" s="26"/>
      <c r="N266" s="26"/>
      <c r="O266" s="26"/>
      <c r="P266" s="26"/>
      <c r="Q266" s="21"/>
      <c r="R266" s="21"/>
      <c r="S266" s="21"/>
      <c r="T266" s="21"/>
      <c r="U266" s="21"/>
    </row>
    <row r="267" spans="1:21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1"/>
      <c r="K267" s="26"/>
      <c r="L267" s="26"/>
      <c r="M267" s="26"/>
      <c r="N267" s="26"/>
      <c r="O267" s="26"/>
      <c r="P267" s="26"/>
      <c r="Q267" s="21"/>
      <c r="R267" s="21"/>
      <c r="S267" s="21"/>
      <c r="T267" s="21"/>
      <c r="U267" s="21"/>
    </row>
    <row r="268" spans="1:21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1"/>
      <c r="K268" s="26"/>
      <c r="L268" s="26"/>
      <c r="M268" s="26"/>
      <c r="N268" s="26"/>
      <c r="O268" s="26"/>
      <c r="P268" s="26"/>
      <c r="Q268" s="21"/>
      <c r="R268" s="21"/>
      <c r="S268" s="21"/>
      <c r="T268" s="21"/>
      <c r="U268" s="21"/>
    </row>
    <row r="269" spans="1:21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1"/>
      <c r="K269" s="26"/>
      <c r="L269" s="26"/>
      <c r="M269" s="26"/>
      <c r="N269" s="26"/>
      <c r="O269" s="26"/>
      <c r="P269" s="26"/>
      <c r="Q269" s="21"/>
      <c r="R269" s="21"/>
      <c r="S269" s="21"/>
      <c r="T269" s="21"/>
      <c r="U269" s="21"/>
    </row>
    <row r="270" spans="1:21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1"/>
      <c r="K270" s="26"/>
      <c r="L270" s="26"/>
      <c r="M270" s="26"/>
      <c r="N270" s="26"/>
      <c r="O270" s="26"/>
      <c r="P270" s="26"/>
      <c r="Q270" s="21"/>
      <c r="R270" s="21"/>
      <c r="S270" s="21"/>
      <c r="T270" s="21"/>
      <c r="U270" s="21"/>
    </row>
    <row r="271" spans="1:21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1"/>
      <c r="K271" s="26"/>
      <c r="L271" s="26"/>
      <c r="M271" s="26"/>
      <c r="N271" s="26"/>
      <c r="O271" s="26"/>
      <c r="P271" s="26"/>
      <c r="Q271" s="21"/>
      <c r="R271" s="21"/>
      <c r="S271" s="21"/>
      <c r="T271" s="21"/>
      <c r="U271" s="21"/>
    </row>
    <row r="272" spans="1:21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1"/>
      <c r="K272" s="26"/>
      <c r="L272" s="26"/>
      <c r="M272" s="26"/>
      <c r="N272" s="26"/>
      <c r="O272" s="26"/>
      <c r="P272" s="26"/>
      <c r="Q272" s="21"/>
      <c r="R272" s="21"/>
      <c r="S272" s="21"/>
      <c r="T272" s="21"/>
      <c r="U272" s="21"/>
    </row>
    <row r="273" spans="1:21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1"/>
      <c r="K273" s="26"/>
      <c r="L273" s="26"/>
      <c r="M273" s="26"/>
      <c r="N273" s="26"/>
      <c r="O273" s="26"/>
      <c r="P273" s="26"/>
      <c r="Q273" s="21"/>
      <c r="R273" s="21"/>
      <c r="S273" s="21"/>
      <c r="T273" s="21"/>
      <c r="U273" s="21"/>
    </row>
    <row r="274" spans="1:21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1"/>
      <c r="K274" s="26"/>
      <c r="L274" s="26"/>
      <c r="M274" s="26"/>
      <c r="N274" s="26"/>
      <c r="O274" s="26"/>
      <c r="P274" s="26"/>
      <c r="Q274" s="21"/>
      <c r="R274" s="21"/>
      <c r="S274" s="21"/>
      <c r="T274" s="21"/>
      <c r="U274" s="21"/>
    </row>
    <row r="275" spans="1:21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1"/>
      <c r="K275" s="26"/>
      <c r="L275" s="26"/>
      <c r="M275" s="26"/>
      <c r="N275" s="26"/>
      <c r="O275" s="26"/>
      <c r="P275" s="26"/>
      <c r="Q275" s="21"/>
      <c r="R275" s="21"/>
      <c r="S275" s="21"/>
      <c r="T275" s="21"/>
      <c r="U275" s="21"/>
    </row>
    <row r="276" spans="1:21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1"/>
      <c r="K276" s="26"/>
      <c r="L276" s="26"/>
      <c r="M276" s="26"/>
      <c r="N276" s="26"/>
      <c r="O276" s="26"/>
      <c r="P276" s="26"/>
      <c r="Q276" s="21"/>
      <c r="R276" s="21"/>
      <c r="S276" s="21"/>
      <c r="T276" s="21"/>
      <c r="U276" s="21"/>
    </row>
    <row r="277" spans="1:21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1"/>
      <c r="K277" s="26"/>
      <c r="L277" s="26"/>
      <c r="M277" s="26"/>
      <c r="N277" s="26"/>
      <c r="O277" s="26"/>
      <c r="P277" s="26"/>
      <c r="Q277" s="21"/>
      <c r="R277" s="21"/>
      <c r="S277" s="21"/>
      <c r="T277" s="21"/>
      <c r="U277" s="21"/>
    </row>
    <row r="278" spans="1:21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1"/>
      <c r="K278" s="26"/>
      <c r="L278" s="26"/>
      <c r="M278" s="26"/>
      <c r="N278" s="26"/>
      <c r="O278" s="26"/>
      <c r="P278" s="26"/>
      <c r="Q278" s="21"/>
      <c r="R278" s="21"/>
      <c r="S278" s="21"/>
      <c r="T278" s="21"/>
      <c r="U278" s="21"/>
    </row>
    <row r="279" spans="1:21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1"/>
      <c r="K279" s="26"/>
      <c r="L279" s="26"/>
      <c r="M279" s="26"/>
      <c r="N279" s="26"/>
      <c r="O279" s="26"/>
      <c r="P279" s="26"/>
      <c r="Q279" s="21"/>
      <c r="R279" s="21"/>
      <c r="S279" s="21"/>
      <c r="T279" s="21"/>
      <c r="U279" s="21"/>
    </row>
    <row r="280" spans="1:21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1"/>
      <c r="K280" s="26"/>
      <c r="L280" s="26"/>
      <c r="M280" s="26"/>
      <c r="N280" s="26"/>
      <c r="O280" s="26"/>
      <c r="P280" s="26"/>
      <c r="Q280" s="21"/>
      <c r="R280" s="21"/>
      <c r="S280" s="21"/>
      <c r="T280" s="21"/>
      <c r="U280" s="21"/>
    </row>
    <row r="281" spans="1:21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1"/>
      <c r="K281" s="26"/>
      <c r="L281" s="26"/>
      <c r="M281" s="26"/>
      <c r="N281" s="26"/>
      <c r="O281" s="26"/>
      <c r="P281" s="26"/>
      <c r="Q281" s="21"/>
      <c r="R281" s="21"/>
      <c r="S281" s="21"/>
      <c r="T281" s="21"/>
      <c r="U281" s="21"/>
    </row>
    <row r="282" spans="1:21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1"/>
      <c r="K282" s="26"/>
      <c r="L282" s="26"/>
      <c r="M282" s="26"/>
      <c r="N282" s="26"/>
      <c r="O282" s="26"/>
      <c r="P282" s="26"/>
      <c r="Q282" s="21"/>
      <c r="R282" s="21"/>
      <c r="S282" s="21"/>
      <c r="T282" s="21"/>
      <c r="U282" s="21"/>
    </row>
    <row r="283" spans="1:21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1"/>
      <c r="K283" s="26"/>
      <c r="L283" s="26"/>
      <c r="M283" s="26"/>
      <c r="N283" s="26"/>
      <c r="O283" s="26"/>
      <c r="P283" s="26"/>
      <c r="Q283" s="21"/>
      <c r="R283" s="21"/>
      <c r="S283" s="21"/>
      <c r="T283" s="21"/>
      <c r="U283" s="21"/>
    </row>
    <row r="284" spans="1:21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1"/>
      <c r="K284" s="26"/>
      <c r="L284" s="26"/>
      <c r="M284" s="26"/>
      <c r="N284" s="26"/>
      <c r="O284" s="26"/>
      <c r="P284" s="26"/>
      <c r="Q284" s="21"/>
      <c r="R284" s="21"/>
      <c r="S284" s="21"/>
      <c r="T284" s="21"/>
      <c r="U284" s="21"/>
    </row>
    <row r="285" spans="1:21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1"/>
      <c r="K285" s="26"/>
      <c r="L285" s="26"/>
      <c r="M285" s="26"/>
      <c r="N285" s="26"/>
      <c r="O285" s="26"/>
      <c r="P285" s="26"/>
      <c r="Q285" s="21"/>
      <c r="R285" s="21"/>
      <c r="S285" s="21"/>
      <c r="T285" s="21"/>
      <c r="U285" s="21"/>
    </row>
    <row r="286" spans="1:21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1"/>
      <c r="K286" s="26"/>
      <c r="L286" s="26"/>
      <c r="M286" s="26"/>
      <c r="N286" s="26"/>
      <c r="O286" s="26"/>
      <c r="P286" s="26"/>
      <c r="Q286" s="21"/>
      <c r="R286" s="21"/>
      <c r="S286" s="21"/>
      <c r="T286" s="21"/>
      <c r="U286" s="21"/>
    </row>
    <row r="287" spans="1:21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1"/>
      <c r="K287" s="26"/>
      <c r="L287" s="26"/>
      <c r="M287" s="26"/>
      <c r="N287" s="26"/>
      <c r="O287" s="26"/>
      <c r="P287" s="26"/>
      <c r="Q287" s="21"/>
      <c r="R287" s="21"/>
      <c r="S287" s="21"/>
      <c r="T287" s="21"/>
      <c r="U287" s="21"/>
    </row>
    <row r="288" spans="1:21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1"/>
      <c r="K288" s="26"/>
      <c r="L288" s="26"/>
      <c r="M288" s="26"/>
      <c r="N288" s="26"/>
      <c r="O288" s="26"/>
      <c r="P288" s="26"/>
      <c r="Q288" s="21"/>
      <c r="R288" s="21"/>
      <c r="S288" s="21"/>
      <c r="T288" s="21"/>
      <c r="U288" s="21"/>
    </row>
    <row r="289" spans="1:21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1"/>
      <c r="K289" s="26"/>
      <c r="L289" s="26"/>
      <c r="M289" s="26"/>
      <c r="N289" s="26"/>
      <c r="O289" s="26"/>
      <c r="P289" s="26"/>
      <c r="Q289" s="21"/>
      <c r="R289" s="21"/>
      <c r="S289" s="21"/>
      <c r="T289" s="21"/>
      <c r="U289" s="21"/>
    </row>
    <row r="290" spans="1:21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1"/>
      <c r="K290" s="26"/>
      <c r="L290" s="26"/>
      <c r="M290" s="26"/>
      <c r="N290" s="26"/>
      <c r="O290" s="26"/>
      <c r="P290" s="26"/>
      <c r="Q290" s="21"/>
      <c r="R290" s="21"/>
      <c r="S290" s="21"/>
      <c r="T290" s="21"/>
      <c r="U290" s="21"/>
    </row>
    <row r="291" spans="1:21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1"/>
      <c r="K291" s="26"/>
      <c r="L291" s="26"/>
      <c r="M291" s="26"/>
      <c r="N291" s="26"/>
      <c r="O291" s="26"/>
      <c r="P291" s="26"/>
      <c r="Q291" s="21"/>
      <c r="R291" s="21"/>
      <c r="S291" s="21"/>
      <c r="T291" s="21"/>
      <c r="U291" s="21"/>
    </row>
    <row r="292" spans="1:21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1"/>
      <c r="K292" s="26"/>
      <c r="L292" s="26"/>
      <c r="M292" s="26"/>
      <c r="N292" s="26"/>
      <c r="O292" s="26"/>
      <c r="P292" s="26"/>
      <c r="Q292" s="21"/>
      <c r="R292" s="21"/>
      <c r="S292" s="21"/>
      <c r="T292" s="21"/>
      <c r="U292" s="21"/>
    </row>
    <row r="293" spans="1:21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1"/>
      <c r="K293" s="26"/>
      <c r="L293" s="26"/>
      <c r="M293" s="26"/>
      <c r="N293" s="26"/>
      <c r="O293" s="26"/>
      <c r="P293" s="26"/>
      <c r="Q293" s="21"/>
      <c r="R293" s="21"/>
      <c r="S293" s="21"/>
      <c r="T293" s="21"/>
      <c r="U293" s="21"/>
    </row>
    <row r="294" spans="1:21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1"/>
      <c r="K294" s="26"/>
      <c r="L294" s="26"/>
      <c r="M294" s="26"/>
      <c r="N294" s="26"/>
      <c r="O294" s="26"/>
      <c r="P294" s="26"/>
      <c r="Q294" s="21"/>
      <c r="R294" s="21"/>
      <c r="S294" s="21"/>
      <c r="T294" s="21"/>
      <c r="U294" s="21"/>
    </row>
    <row r="295" spans="1:21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1"/>
      <c r="K295" s="26"/>
      <c r="L295" s="26"/>
      <c r="M295" s="26"/>
      <c r="N295" s="26"/>
      <c r="O295" s="26"/>
      <c r="P295" s="26"/>
      <c r="Q295" s="21"/>
      <c r="R295" s="21"/>
      <c r="S295" s="21"/>
      <c r="T295" s="21"/>
      <c r="U295" s="21"/>
    </row>
    <row r="296" spans="1:21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1"/>
      <c r="K296" s="26"/>
      <c r="L296" s="26"/>
      <c r="M296" s="26"/>
      <c r="N296" s="26"/>
      <c r="O296" s="26"/>
      <c r="P296" s="26"/>
      <c r="Q296" s="21"/>
      <c r="R296" s="21"/>
      <c r="S296" s="21"/>
      <c r="T296" s="21"/>
      <c r="U296" s="21"/>
    </row>
    <row r="297" spans="1:21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1"/>
      <c r="K297" s="26"/>
      <c r="L297" s="26"/>
      <c r="M297" s="26"/>
      <c r="N297" s="26"/>
      <c r="O297" s="26"/>
      <c r="P297" s="26"/>
      <c r="Q297" s="21"/>
      <c r="R297" s="21"/>
      <c r="S297" s="21"/>
      <c r="T297" s="21"/>
      <c r="U297" s="21"/>
    </row>
    <row r="298" spans="1:21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1"/>
      <c r="K298" s="26"/>
      <c r="L298" s="26"/>
      <c r="M298" s="26"/>
      <c r="N298" s="26"/>
      <c r="O298" s="26"/>
      <c r="P298" s="26"/>
      <c r="Q298" s="21"/>
      <c r="R298" s="21"/>
      <c r="S298" s="21"/>
      <c r="T298" s="21"/>
      <c r="U298" s="21"/>
    </row>
    <row r="299" spans="1:21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1"/>
      <c r="K299" s="26"/>
      <c r="L299" s="26"/>
      <c r="M299" s="26"/>
      <c r="N299" s="26"/>
      <c r="O299" s="26"/>
      <c r="P299" s="26"/>
      <c r="Q299" s="21"/>
      <c r="R299" s="21"/>
      <c r="S299" s="21"/>
      <c r="T299" s="21"/>
      <c r="U299" s="21"/>
    </row>
    <row r="300" spans="1:21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1"/>
      <c r="K300" s="26"/>
      <c r="L300" s="26"/>
      <c r="M300" s="26"/>
      <c r="N300" s="26"/>
      <c r="O300" s="26"/>
      <c r="P300" s="26"/>
      <c r="Q300" s="21"/>
      <c r="R300" s="21"/>
      <c r="S300" s="21"/>
      <c r="T300" s="21"/>
      <c r="U300" s="21"/>
    </row>
    <row r="301" spans="1:21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1"/>
      <c r="K301" s="26"/>
      <c r="L301" s="26"/>
      <c r="M301" s="26"/>
      <c r="N301" s="26"/>
      <c r="O301" s="26"/>
      <c r="P301" s="26"/>
      <c r="Q301" s="21"/>
      <c r="R301" s="21"/>
      <c r="S301" s="21"/>
      <c r="T301" s="21"/>
      <c r="U301" s="21"/>
    </row>
    <row r="302" spans="1:21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1"/>
      <c r="K302" s="26"/>
      <c r="L302" s="26"/>
      <c r="M302" s="26"/>
      <c r="N302" s="26"/>
      <c r="O302" s="26"/>
      <c r="P302" s="26"/>
      <c r="Q302" s="21"/>
      <c r="R302" s="21"/>
      <c r="S302" s="21"/>
      <c r="T302" s="21"/>
      <c r="U302" s="21"/>
    </row>
    <row r="303" spans="1:21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1"/>
      <c r="K303" s="26"/>
      <c r="L303" s="26"/>
      <c r="M303" s="26"/>
      <c r="N303" s="26"/>
      <c r="O303" s="26"/>
      <c r="P303" s="26"/>
      <c r="Q303" s="21"/>
      <c r="R303" s="21"/>
      <c r="S303" s="21"/>
      <c r="T303" s="21"/>
      <c r="U303" s="21"/>
    </row>
    <row r="304" spans="1:21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1"/>
      <c r="K304" s="26"/>
      <c r="L304" s="26"/>
      <c r="M304" s="26"/>
      <c r="N304" s="26"/>
      <c r="O304" s="26"/>
      <c r="P304" s="26"/>
      <c r="Q304" s="21"/>
      <c r="R304" s="21"/>
      <c r="S304" s="21"/>
      <c r="T304" s="21"/>
      <c r="U304" s="21"/>
    </row>
    <row r="305" spans="1:21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1"/>
      <c r="K305" s="26"/>
      <c r="L305" s="26"/>
      <c r="M305" s="26"/>
      <c r="N305" s="26"/>
      <c r="O305" s="26"/>
      <c r="P305" s="26"/>
      <c r="Q305" s="21"/>
      <c r="R305" s="21"/>
      <c r="S305" s="21"/>
      <c r="T305" s="21"/>
      <c r="U305" s="21"/>
    </row>
    <row r="306" spans="1:21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1"/>
      <c r="K306" s="26"/>
      <c r="L306" s="26"/>
      <c r="M306" s="26"/>
      <c r="N306" s="26"/>
      <c r="O306" s="26"/>
      <c r="P306" s="26"/>
      <c r="Q306" s="21"/>
      <c r="R306" s="21"/>
      <c r="S306" s="21"/>
      <c r="T306" s="21"/>
      <c r="U306" s="21"/>
    </row>
    <row r="307" spans="1:21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1"/>
      <c r="K307" s="26"/>
      <c r="L307" s="26"/>
      <c r="M307" s="26"/>
      <c r="N307" s="26"/>
      <c r="O307" s="26"/>
      <c r="P307" s="26"/>
      <c r="Q307" s="21"/>
      <c r="R307" s="21"/>
      <c r="S307" s="21"/>
      <c r="T307" s="21"/>
      <c r="U307" s="21"/>
    </row>
    <row r="308" spans="1:21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1"/>
      <c r="K308" s="26"/>
      <c r="L308" s="26"/>
      <c r="M308" s="26"/>
      <c r="N308" s="26"/>
      <c r="O308" s="26"/>
      <c r="P308" s="26"/>
      <c r="Q308" s="21"/>
      <c r="R308" s="21"/>
      <c r="S308" s="21"/>
      <c r="T308" s="21"/>
      <c r="U308" s="21"/>
    </row>
    <row r="309" spans="1:21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1"/>
      <c r="K309" s="26"/>
      <c r="L309" s="26"/>
      <c r="M309" s="26"/>
      <c r="N309" s="26"/>
      <c r="O309" s="26"/>
      <c r="P309" s="26"/>
      <c r="Q309" s="21"/>
      <c r="R309" s="21"/>
      <c r="S309" s="21"/>
      <c r="T309" s="21"/>
      <c r="U309" s="21"/>
    </row>
    <row r="310" spans="1:21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1"/>
      <c r="K310" s="26"/>
      <c r="L310" s="26"/>
      <c r="M310" s="26"/>
      <c r="N310" s="26"/>
      <c r="O310" s="26"/>
      <c r="P310" s="26"/>
      <c r="Q310" s="21"/>
      <c r="R310" s="21"/>
      <c r="S310" s="21"/>
      <c r="T310" s="21"/>
      <c r="U310" s="21"/>
    </row>
    <row r="311" spans="1:21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1"/>
      <c r="K311" s="26"/>
      <c r="L311" s="26"/>
      <c r="M311" s="26"/>
      <c r="N311" s="26"/>
      <c r="O311" s="26"/>
      <c r="P311" s="26"/>
      <c r="Q311" s="21"/>
      <c r="R311" s="21"/>
      <c r="S311" s="21"/>
      <c r="T311" s="21"/>
      <c r="U311" s="21"/>
    </row>
    <row r="312" spans="1:21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1"/>
      <c r="K312" s="26"/>
      <c r="L312" s="26"/>
      <c r="M312" s="26"/>
      <c r="N312" s="26"/>
      <c r="O312" s="26"/>
      <c r="P312" s="26"/>
      <c r="Q312" s="21"/>
      <c r="R312" s="21"/>
      <c r="S312" s="21"/>
      <c r="T312" s="21"/>
      <c r="U312" s="21"/>
    </row>
    <row r="313" spans="1:21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1"/>
      <c r="K313" s="26"/>
      <c r="L313" s="26"/>
      <c r="M313" s="26"/>
      <c r="N313" s="26"/>
      <c r="O313" s="26"/>
      <c r="P313" s="26"/>
      <c r="Q313" s="21"/>
      <c r="R313" s="21"/>
      <c r="S313" s="21"/>
      <c r="T313" s="21"/>
      <c r="U313" s="21"/>
    </row>
    <row r="314" spans="1:21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1"/>
      <c r="K314" s="26"/>
      <c r="L314" s="26"/>
      <c r="M314" s="26"/>
      <c r="N314" s="26"/>
      <c r="O314" s="26"/>
      <c r="P314" s="26"/>
      <c r="Q314" s="21"/>
      <c r="R314" s="21"/>
      <c r="S314" s="21"/>
      <c r="T314" s="21"/>
      <c r="U314" s="21"/>
    </row>
    <row r="315" spans="1:21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1"/>
      <c r="K315" s="26"/>
      <c r="L315" s="26"/>
      <c r="M315" s="26"/>
      <c r="N315" s="26"/>
      <c r="O315" s="26"/>
      <c r="P315" s="26"/>
      <c r="Q315" s="21"/>
      <c r="R315" s="21"/>
      <c r="S315" s="21"/>
      <c r="T315" s="21"/>
      <c r="U315" s="21"/>
    </row>
    <row r="316" spans="1:21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1"/>
      <c r="K316" s="26"/>
      <c r="L316" s="26"/>
      <c r="M316" s="26"/>
      <c r="N316" s="26"/>
      <c r="O316" s="26"/>
      <c r="P316" s="26"/>
      <c r="Q316" s="21"/>
      <c r="R316" s="21"/>
      <c r="S316" s="21"/>
      <c r="T316" s="21"/>
      <c r="U316" s="21"/>
    </row>
    <row r="317" spans="1:21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1"/>
      <c r="K317" s="26"/>
      <c r="L317" s="26"/>
      <c r="M317" s="26"/>
      <c r="N317" s="26"/>
      <c r="O317" s="26"/>
      <c r="P317" s="26"/>
      <c r="Q317" s="21"/>
      <c r="R317" s="21"/>
      <c r="S317" s="21"/>
      <c r="T317" s="21"/>
      <c r="U317" s="21"/>
    </row>
    <row r="318" spans="1:21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1"/>
      <c r="K318" s="26"/>
      <c r="L318" s="26"/>
      <c r="M318" s="26"/>
      <c r="N318" s="26"/>
      <c r="O318" s="26"/>
      <c r="P318" s="26"/>
      <c r="Q318" s="21"/>
      <c r="R318" s="21"/>
      <c r="S318" s="21"/>
      <c r="T318" s="21"/>
      <c r="U318" s="21"/>
    </row>
    <row r="319" spans="1:21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1"/>
      <c r="K319" s="26"/>
      <c r="L319" s="26"/>
      <c r="M319" s="26"/>
      <c r="N319" s="26"/>
      <c r="O319" s="26"/>
      <c r="P319" s="26"/>
      <c r="Q319" s="21"/>
      <c r="R319" s="21"/>
      <c r="S319" s="21"/>
      <c r="T319" s="21"/>
      <c r="U319" s="21"/>
    </row>
    <row r="320" spans="1:21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1"/>
      <c r="K320" s="26"/>
      <c r="L320" s="26"/>
      <c r="M320" s="26"/>
      <c r="N320" s="26"/>
      <c r="O320" s="26"/>
      <c r="P320" s="26"/>
      <c r="Q320" s="21"/>
      <c r="R320" s="21"/>
      <c r="S320" s="21"/>
      <c r="T320" s="21"/>
      <c r="U320" s="21"/>
    </row>
    <row r="321" spans="1:21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1"/>
      <c r="K321" s="26"/>
      <c r="L321" s="26"/>
      <c r="M321" s="26"/>
      <c r="N321" s="26"/>
      <c r="O321" s="26"/>
      <c r="P321" s="26"/>
      <c r="Q321" s="21"/>
      <c r="R321" s="21"/>
      <c r="S321" s="21"/>
      <c r="T321" s="21"/>
      <c r="U321" s="21"/>
    </row>
    <row r="322" spans="1:21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1"/>
      <c r="K322" s="26"/>
      <c r="L322" s="26"/>
      <c r="M322" s="26"/>
      <c r="N322" s="26"/>
      <c r="O322" s="26"/>
      <c r="P322" s="26"/>
      <c r="Q322" s="21"/>
      <c r="R322" s="21"/>
      <c r="S322" s="21"/>
      <c r="T322" s="21"/>
      <c r="U322" s="21"/>
    </row>
    <row r="323" spans="1:21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1"/>
      <c r="K323" s="26"/>
      <c r="L323" s="26"/>
      <c r="M323" s="26"/>
      <c r="N323" s="26"/>
      <c r="O323" s="26"/>
      <c r="P323" s="26"/>
      <c r="Q323" s="21"/>
      <c r="R323" s="21"/>
      <c r="S323" s="21"/>
      <c r="T323" s="21"/>
      <c r="U323" s="21"/>
    </row>
    <row r="324" spans="1:21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1"/>
      <c r="K324" s="26"/>
      <c r="L324" s="26"/>
      <c r="M324" s="26"/>
      <c r="N324" s="26"/>
      <c r="O324" s="26"/>
      <c r="P324" s="26"/>
      <c r="Q324" s="21"/>
      <c r="R324" s="21"/>
      <c r="S324" s="21"/>
      <c r="T324" s="21"/>
      <c r="U324" s="21"/>
    </row>
    <row r="325" spans="1:21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1"/>
      <c r="K325" s="26"/>
      <c r="L325" s="26"/>
      <c r="M325" s="26"/>
      <c r="N325" s="26"/>
      <c r="O325" s="26"/>
      <c r="P325" s="26"/>
      <c r="Q325" s="21"/>
      <c r="R325" s="21"/>
      <c r="S325" s="21"/>
      <c r="T325" s="21"/>
      <c r="U325" s="21"/>
    </row>
    <row r="326" spans="1:21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1"/>
      <c r="K326" s="26"/>
      <c r="L326" s="26"/>
      <c r="M326" s="26"/>
      <c r="N326" s="26"/>
      <c r="O326" s="26"/>
      <c r="P326" s="26"/>
      <c r="Q326" s="21"/>
      <c r="R326" s="21"/>
      <c r="S326" s="21"/>
      <c r="T326" s="21"/>
      <c r="U326" s="21"/>
    </row>
    <row r="327" spans="1:21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1"/>
      <c r="K327" s="26"/>
      <c r="L327" s="26"/>
      <c r="M327" s="26"/>
      <c r="N327" s="26"/>
      <c r="O327" s="26"/>
      <c r="P327" s="26"/>
      <c r="Q327" s="21"/>
      <c r="R327" s="21"/>
      <c r="S327" s="21"/>
      <c r="T327" s="21"/>
      <c r="U327" s="21"/>
    </row>
    <row r="328" spans="1:21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1"/>
      <c r="K328" s="26"/>
      <c r="L328" s="26"/>
      <c r="M328" s="26"/>
      <c r="N328" s="26"/>
      <c r="O328" s="26"/>
      <c r="P328" s="26"/>
      <c r="Q328" s="21"/>
      <c r="R328" s="21"/>
      <c r="S328" s="21"/>
      <c r="T328" s="21"/>
      <c r="U328" s="21"/>
    </row>
    <row r="329" spans="1:21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1"/>
      <c r="K329" s="26"/>
      <c r="L329" s="26"/>
      <c r="M329" s="26"/>
      <c r="N329" s="26"/>
      <c r="O329" s="26"/>
      <c r="P329" s="26"/>
      <c r="Q329" s="21"/>
      <c r="R329" s="21"/>
      <c r="S329" s="21"/>
      <c r="T329" s="21"/>
      <c r="U329" s="21"/>
    </row>
    <row r="330" spans="1:21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1"/>
      <c r="K330" s="26"/>
      <c r="L330" s="26"/>
      <c r="M330" s="26"/>
      <c r="N330" s="26"/>
      <c r="O330" s="26"/>
      <c r="P330" s="26"/>
      <c r="Q330" s="21"/>
      <c r="R330" s="21"/>
      <c r="S330" s="21"/>
      <c r="T330" s="21"/>
      <c r="U330" s="21"/>
    </row>
    <row r="331" spans="1:21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1"/>
      <c r="K331" s="26"/>
      <c r="L331" s="26"/>
      <c r="M331" s="26"/>
      <c r="N331" s="26"/>
      <c r="O331" s="26"/>
      <c r="P331" s="26"/>
      <c r="Q331" s="21"/>
      <c r="R331" s="21"/>
      <c r="S331" s="21"/>
      <c r="T331" s="21"/>
      <c r="U331" s="21"/>
    </row>
    <row r="332" spans="1:21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1"/>
      <c r="K332" s="26"/>
      <c r="L332" s="26"/>
      <c r="M332" s="26"/>
      <c r="N332" s="26"/>
      <c r="O332" s="26"/>
      <c r="P332" s="26"/>
      <c r="Q332" s="21"/>
      <c r="R332" s="21"/>
      <c r="S332" s="21"/>
      <c r="T332" s="21"/>
      <c r="U332" s="21"/>
    </row>
    <row r="333" spans="1:21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1"/>
      <c r="K333" s="26"/>
      <c r="L333" s="26"/>
      <c r="M333" s="26"/>
      <c r="N333" s="26"/>
      <c r="O333" s="26"/>
      <c r="P333" s="26"/>
      <c r="Q333" s="21"/>
      <c r="R333" s="21"/>
      <c r="S333" s="21"/>
      <c r="T333" s="21"/>
      <c r="U333" s="21"/>
    </row>
    <row r="334" spans="1:21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1"/>
      <c r="K334" s="26"/>
      <c r="L334" s="26"/>
      <c r="M334" s="26"/>
      <c r="N334" s="26"/>
      <c r="O334" s="26"/>
      <c r="P334" s="26"/>
      <c r="Q334" s="21"/>
      <c r="R334" s="21"/>
      <c r="S334" s="21"/>
      <c r="T334" s="21"/>
      <c r="U334" s="21"/>
    </row>
    <row r="335" spans="1:21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1"/>
      <c r="K335" s="26"/>
      <c r="L335" s="26"/>
      <c r="M335" s="26"/>
      <c r="N335" s="26"/>
      <c r="O335" s="26"/>
      <c r="P335" s="26"/>
      <c r="Q335" s="21"/>
      <c r="R335" s="21"/>
      <c r="S335" s="21"/>
      <c r="T335" s="21"/>
      <c r="U335" s="21"/>
    </row>
    <row r="336" spans="1:21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1"/>
      <c r="K336" s="26"/>
      <c r="L336" s="26"/>
      <c r="M336" s="26"/>
      <c r="N336" s="26"/>
      <c r="O336" s="26"/>
      <c r="P336" s="26"/>
      <c r="Q336" s="21"/>
      <c r="R336" s="21"/>
      <c r="S336" s="21"/>
      <c r="T336" s="21"/>
      <c r="U336" s="21"/>
    </row>
    <row r="337" spans="1:21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1"/>
      <c r="K337" s="26"/>
      <c r="L337" s="26"/>
      <c r="M337" s="26"/>
      <c r="N337" s="26"/>
      <c r="O337" s="26"/>
      <c r="P337" s="26"/>
      <c r="Q337" s="21"/>
      <c r="R337" s="21"/>
      <c r="S337" s="21"/>
      <c r="T337" s="21"/>
      <c r="U337" s="21"/>
    </row>
    <row r="338" spans="1:21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1"/>
      <c r="K338" s="26"/>
      <c r="L338" s="26"/>
      <c r="M338" s="26"/>
      <c r="N338" s="26"/>
      <c r="O338" s="26"/>
      <c r="P338" s="26"/>
      <c r="Q338" s="21"/>
      <c r="R338" s="21"/>
      <c r="S338" s="21"/>
      <c r="T338" s="21"/>
      <c r="U338" s="21"/>
    </row>
    <row r="339" spans="1:21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1"/>
      <c r="K339" s="26"/>
      <c r="L339" s="26"/>
      <c r="M339" s="26"/>
      <c r="N339" s="26"/>
      <c r="O339" s="26"/>
      <c r="P339" s="26"/>
      <c r="Q339" s="21"/>
      <c r="R339" s="21"/>
      <c r="S339" s="21"/>
      <c r="T339" s="21"/>
      <c r="U339" s="21"/>
    </row>
    <row r="340" spans="1:21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1"/>
      <c r="K340" s="26"/>
      <c r="L340" s="26"/>
      <c r="M340" s="26"/>
      <c r="N340" s="26"/>
      <c r="O340" s="26"/>
      <c r="P340" s="26"/>
      <c r="Q340" s="21"/>
      <c r="R340" s="21"/>
      <c r="S340" s="21"/>
      <c r="T340" s="21"/>
      <c r="U340" s="21"/>
    </row>
    <row r="341" spans="1:21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1"/>
      <c r="K341" s="26"/>
      <c r="L341" s="26"/>
      <c r="M341" s="26"/>
      <c r="N341" s="26"/>
      <c r="O341" s="26"/>
      <c r="P341" s="26"/>
      <c r="Q341" s="21"/>
      <c r="R341" s="21"/>
      <c r="S341" s="21"/>
      <c r="T341" s="21"/>
      <c r="U341" s="21"/>
    </row>
    <row r="342" spans="1:21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1"/>
      <c r="K342" s="26"/>
      <c r="L342" s="26"/>
      <c r="M342" s="26"/>
      <c r="N342" s="26"/>
      <c r="O342" s="26"/>
      <c r="P342" s="26"/>
      <c r="Q342" s="21"/>
      <c r="R342" s="21"/>
      <c r="S342" s="21"/>
      <c r="T342" s="21"/>
      <c r="U342" s="21"/>
    </row>
    <row r="343" spans="1:21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1"/>
      <c r="K343" s="26"/>
      <c r="L343" s="26"/>
      <c r="M343" s="26"/>
      <c r="N343" s="26"/>
      <c r="O343" s="26"/>
      <c r="P343" s="26"/>
      <c r="Q343" s="21"/>
      <c r="R343" s="21"/>
      <c r="S343" s="21"/>
      <c r="T343" s="21"/>
      <c r="U343" s="21"/>
    </row>
    <row r="344" spans="1:21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1"/>
      <c r="K344" s="26"/>
      <c r="L344" s="26"/>
      <c r="M344" s="26"/>
      <c r="N344" s="26"/>
      <c r="O344" s="26"/>
      <c r="P344" s="26"/>
      <c r="Q344" s="21"/>
      <c r="R344" s="21"/>
      <c r="S344" s="21"/>
      <c r="T344" s="21"/>
      <c r="U344" s="21"/>
    </row>
    <row r="345" spans="1:21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1"/>
      <c r="K345" s="26"/>
      <c r="L345" s="26"/>
      <c r="M345" s="26"/>
      <c r="N345" s="26"/>
      <c r="O345" s="26"/>
      <c r="P345" s="26"/>
      <c r="Q345" s="21"/>
      <c r="R345" s="21"/>
      <c r="S345" s="21"/>
      <c r="T345" s="21"/>
      <c r="U345" s="21"/>
    </row>
    <row r="346" spans="1:21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1"/>
      <c r="K346" s="26"/>
      <c r="L346" s="26"/>
      <c r="M346" s="26"/>
      <c r="N346" s="26"/>
      <c r="O346" s="26"/>
      <c r="P346" s="26"/>
      <c r="Q346" s="21"/>
      <c r="R346" s="21"/>
      <c r="S346" s="21"/>
      <c r="T346" s="21"/>
      <c r="U346" s="21"/>
    </row>
    <row r="347" spans="1:21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1"/>
      <c r="K347" s="26"/>
      <c r="L347" s="26"/>
      <c r="M347" s="26"/>
      <c r="N347" s="26"/>
      <c r="O347" s="26"/>
      <c r="P347" s="26"/>
      <c r="Q347" s="21"/>
      <c r="R347" s="21"/>
      <c r="S347" s="21"/>
      <c r="T347" s="21"/>
      <c r="U347" s="21"/>
    </row>
    <row r="348" spans="1:21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1"/>
      <c r="K348" s="26"/>
      <c r="L348" s="26"/>
      <c r="M348" s="26"/>
      <c r="N348" s="26"/>
      <c r="O348" s="26"/>
      <c r="P348" s="26"/>
      <c r="Q348" s="21"/>
      <c r="R348" s="21"/>
      <c r="S348" s="21"/>
      <c r="T348" s="21"/>
      <c r="U348" s="21"/>
    </row>
    <row r="349" spans="1:21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1"/>
      <c r="K349" s="26"/>
      <c r="L349" s="26"/>
      <c r="M349" s="26"/>
      <c r="N349" s="26"/>
      <c r="O349" s="26"/>
      <c r="P349" s="26"/>
      <c r="Q349" s="21"/>
      <c r="R349" s="21"/>
      <c r="S349" s="21"/>
      <c r="T349" s="21"/>
      <c r="U349" s="21"/>
    </row>
    <row r="350" spans="1:21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1"/>
      <c r="K350" s="26"/>
      <c r="L350" s="26"/>
      <c r="M350" s="26"/>
      <c r="N350" s="26"/>
      <c r="O350" s="26"/>
      <c r="P350" s="26"/>
      <c r="Q350" s="21"/>
      <c r="R350" s="21"/>
      <c r="S350" s="21"/>
      <c r="T350" s="21"/>
      <c r="U350" s="21"/>
    </row>
    <row r="351" spans="1:21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1"/>
      <c r="K351" s="26"/>
      <c r="L351" s="26"/>
      <c r="M351" s="26"/>
      <c r="N351" s="26"/>
      <c r="O351" s="26"/>
      <c r="P351" s="26"/>
      <c r="Q351" s="21"/>
      <c r="R351" s="21"/>
      <c r="S351" s="21"/>
      <c r="T351" s="21"/>
      <c r="U351" s="21"/>
    </row>
    <row r="352" spans="1:21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1"/>
      <c r="K352" s="26"/>
      <c r="L352" s="26"/>
      <c r="M352" s="26"/>
      <c r="N352" s="26"/>
      <c r="O352" s="26"/>
      <c r="P352" s="26"/>
      <c r="Q352" s="21"/>
      <c r="R352" s="21"/>
      <c r="S352" s="21"/>
      <c r="T352" s="21"/>
      <c r="U352" s="21"/>
    </row>
    <row r="353" spans="1:21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1"/>
      <c r="K353" s="26"/>
      <c r="L353" s="26"/>
      <c r="M353" s="26"/>
      <c r="N353" s="26"/>
      <c r="O353" s="26"/>
      <c r="P353" s="26"/>
      <c r="Q353" s="21"/>
      <c r="R353" s="21"/>
      <c r="S353" s="21"/>
      <c r="T353" s="21"/>
      <c r="U353" s="21"/>
    </row>
    <row r="354" spans="1:21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1"/>
      <c r="K354" s="26"/>
      <c r="L354" s="26"/>
      <c r="M354" s="26"/>
      <c r="N354" s="26"/>
      <c r="O354" s="26"/>
      <c r="P354" s="26"/>
      <c r="Q354" s="21"/>
      <c r="R354" s="21"/>
      <c r="S354" s="21"/>
      <c r="T354" s="21"/>
      <c r="U354" s="21"/>
    </row>
    <row r="355" spans="1:21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1"/>
      <c r="K355" s="26"/>
      <c r="L355" s="26"/>
      <c r="M355" s="26"/>
      <c r="N355" s="26"/>
      <c r="O355" s="26"/>
      <c r="P355" s="26"/>
      <c r="Q355" s="21"/>
      <c r="R355" s="21"/>
      <c r="S355" s="21"/>
      <c r="T355" s="21"/>
      <c r="U355" s="21"/>
    </row>
    <row r="356" spans="1:21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1"/>
      <c r="K356" s="26"/>
      <c r="L356" s="26"/>
      <c r="M356" s="26"/>
      <c r="N356" s="26"/>
      <c r="O356" s="26"/>
      <c r="P356" s="26"/>
      <c r="Q356" s="21"/>
      <c r="R356" s="21"/>
      <c r="S356" s="21"/>
      <c r="T356" s="21"/>
      <c r="U356" s="21"/>
    </row>
    <row r="357" spans="1:21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1"/>
      <c r="K357" s="26"/>
      <c r="L357" s="26"/>
      <c r="M357" s="26"/>
      <c r="N357" s="26"/>
      <c r="O357" s="26"/>
      <c r="P357" s="26"/>
      <c r="Q357" s="21"/>
      <c r="R357" s="21"/>
      <c r="S357" s="21"/>
      <c r="T357" s="21"/>
      <c r="U357" s="21"/>
    </row>
    <row r="358" spans="1:21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1"/>
      <c r="K358" s="26"/>
      <c r="L358" s="26"/>
      <c r="M358" s="26"/>
      <c r="N358" s="26"/>
      <c r="O358" s="26"/>
      <c r="P358" s="26"/>
      <c r="Q358" s="21"/>
      <c r="R358" s="21"/>
      <c r="S358" s="21"/>
      <c r="T358" s="21"/>
      <c r="U358" s="21"/>
    </row>
    <row r="359" spans="1:21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1"/>
      <c r="K359" s="26"/>
      <c r="L359" s="26"/>
      <c r="M359" s="26"/>
      <c r="N359" s="26"/>
      <c r="O359" s="26"/>
      <c r="P359" s="26"/>
      <c r="Q359" s="21"/>
      <c r="R359" s="21"/>
      <c r="S359" s="21"/>
      <c r="T359" s="21"/>
      <c r="U359" s="21"/>
    </row>
    <row r="360" spans="1:21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1"/>
      <c r="K360" s="26"/>
      <c r="L360" s="26"/>
      <c r="M360" s="26"/>
      <c r="N360" s="26"/>
      <c r="O360" s="26"/>
      <c r="P360" s="26"/>
      <c r="Q360" s="21"/>
      <c r="R360" s="21"/>
      <c r="S360" s="21"/>
      <c r="T360" s="21"/>
      <c r="U360" s="21"/>
    </row>
    <row r="361" spans="1:21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1"/>
      <c r="K361" s="26"/>
      <c r="L361" s="26"/>
      <c r="M361" s="26"/>
      <c r="N361" s="26"/>
      <c r="O361" s="26"/>
      <c r="P361" s="26"/>
      <c r="Q361" s="21"/>
      <c r="R361" s="21"/>
      <c r="S361" s="21"/>
      <c r="T361" s="21"/>
      <c r="U361" s="21"/>
    </row>
    <row r="362" spans="1:21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1"/>
      <c r="K362" s="26"/>
      <c r="L362" s="26"/>
      <c r="M362" s="26"/>
      <c r="N362" s="26"/>
      <c r="O362" s="26"/>
      <c r="P362" s="26"/>
      <c r="Q362" s="21"/>
      <c r="R362" s="21"/>
      <c r="S362" s="21"/>
      <c r="T362" s="21"/>
      <c r="U362" s="21"/>
    </row>
    <row r="363" spans="1:21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1"/>
      <c r="K363" s="26"/>
      <c r="L363" s="26"/>
      <c r="M363" s="26"/>
      <c r="N363" s="26"/>
      <c r="O363" s="26"/>
      <c r="P363" s="26"/>
      <c r="Q363" s="21"/>
      <c r="R363" s="21"/>
      <c r="S363" s="21"/>
      <c r="T363" s="21"/>
      <c r="U363" s="21"/>
    </row>
    <row r="364" spans="1:21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1"/>
      <c r="K364" s="26"/>
      <c r="L364" s="26"/>
      <c r="M364" s="26"/>
      <c r="N364" s="26"/>
      <c r="O364" s="26"/>
      <c r="P364" s="26"/>
      <c r="Q364" s="21"/>
      <c r="R364" s="21"/>
      <c r="S364" s="21"/>
      <c r="T364" s="21"/>
      <c r="U364" s="21"/>
    </row>
    <row r="365" spans="1:21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1"/>
      <c r="K365" s="26"/>
      <c r="L365" s="26"/>
      <c r="M365" s="26"/>
      <c r="N365" s="26"/>
      <c r="O365" s="26"/>
      <c r="P365" s="26"/>
      <c r="Q365" s="21"/>
      <c r="R365" s="21"/>
      <c r="S365" s="21"/>
      <c r="T365" s="21"/>
      <c r="U365" s="21"/>
    </row>
    <row r="366" spans="1:21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1"/>
      <c r="K366" s="26"/>
      <c r="L366" s="26"/>
      <c r="M366" s="26"/>
      <c r="N366" s="26"/>
      <c r="O366" s="26"/>
      <c r="P366" s="26"/>
      <c r="Q366" s="21"/>
      <c r="R366" s="21"/>
      <c r="S366" s="21"/>
      <c r="T366" s="21"/>
      <c r="U366" s="21"/>
    </row>
    <row r="367" spans="1:21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1"/>
      <c r="K367" s="26"/>
      <c r="L367" s="26"/>
      <c r="M367" s="26"/>
      <c r="N367" s="26"/>
      <c r="O367" s="26"/>
      <c r="P367" s="26"/>
      <c r="Q367" s="21"/>
      <c r="R367" s="21"/>
      <c r="S367" s="21"/>
      <c r="T367" s="21"/>
      <c r="U367" s="21"/>
    </row>
    <row r="368" spans="1:21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1"/>
      <c r="K368" s="26"/>
      <c r="L368" s="26"/>
      <c r="M368" s="26"/>
      <c r="N368" s="26"/>
      <c r="O368" s="26"/>
      <c r="P368" s="26"/>
      <c r="Q368" s="21"/>
      <c r="R368" s="21"/>
      <c r="S368" s="21"/>
      <c r="T368" s="21"/>
      <c r="U368" s="21"/>
    </row>
    <row r="369" spans="1:21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1"/>
      <c r="K369" s="26"/>
      <c r="L369" s="26"/>
      <c r="M369" s="26"/>
      <c r="N369" s="26"/>
      <c r="O369" s="26"/>
      <c r="P369" s="26"/>
      <c r="Q369" s="21"/>
      <c r="R369" s="21"/>
      <c r="S369" s="21"/>
      <c r="T369" s="21"/>
      <c r="U369" s="21"/>
    </row>
    <row r="370" spans="1:21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1"/>
      <c r="K370" s="26"/>
      <c r="L370" s="26"/>
      <c r="M370" s="26"/>
      <c r="N370" s="26"/>
      <c r="O370" s="26"/>
      <c r="P370" s="26"/>
      <c r="Q370" s="21"/>
      <c r="R370" s="21"/>
      <c r="S370" s="21"/>
      <c r="T370" s="21"/>
      <c r="U370" s="21"/>
    </row>
    <row r="371" spans="1:21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1"/>
      <c r="K371" s="26"/>
      <c r="L371" s="26"/>
      <c r="M371" s="26"/>
      <c r="N371" s="26"/>
      <c r="O371" s="26"/>
      <c r="P371" s="26"/>
      <c r="Q371" s="21"/>
      <c r="R371" s="21"/>
      <c r="S371" s="21"/>
      <c r="T371" s="21"/>
      <c r="U371" s="21"/>
    </row>
    <row r="372" spans="1:21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1"/>
      <c r="K372" s="26"/>
      <c r="L372" s="26"/>
      <c r="M372" s="26"/>
      <c r="N372" s="26"/>
      <c r="O372" s="26"/>
      <c r="P372" s="26"/>
      <c r="Q372" s="21"/>
      <c r="R372" s="21"/>
      <c r="S372" s="21"/>
      <c r="T372" s="21"/>
      <c r="U372" s="21"/>
    </row>
    <row r="373" spans="1:21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1"/>
      <c r="K373" s="26"/>
      <c r="L373" s="26"/>
      <c r="M373" s="26"/>
      <c r="N373" s="26"/>
      <c r="O373" s="26"/>
      <c r="P373" s="26"/>
      <c r="Q373" s="21"/>
      <c r="R373" s="21"/>
      <c r="S373" s="21"/>
      <c r="T373" s="21"/>
      <c r="U373" s="21"/>
    </row>
    <row r="374" spans="1:21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1"/>
      <c r="K374" s="26"/>
      <c r="L374" s="26"/>
      <c r="M374" s="26"/>
      <c r="N374" s="26"/>
      <c r="O374" s="26"/>
      <c r="P374" s="26"/>
      <c r="Q374" s="21"/>
      <c r="R374" s="21"/>
      <c r="S374" s="21"/>
      <c r="T374" s="21"/>
      <c r="U374" s="21"/>
    </row>
    <row r="375" spans="1:21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1"/>
      <c r="K375" s="26"/>
      <c r="L375" s="26"/>
      <c r="M375" s="26"/>
      <c r="N375" s="26"/>
      <c r="O375" s="26"/>
      <c r="P375" s="26"/>
      <c r="Q375" s="21"/>
      <c r="R375" s="21"/>
      <c r="S375" s="21"/>
      <c r="T375" s="21"/>
      <c r="U375" s="21"/>
    </row>
    <row r="376" spans="1:21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1"/>
      <c r="K376" s="26"/>
      <c r="L376" s="26"/>
      <c r="M376" s="26"/>
      <c r="N376" s="26"/>
      <c r="O376" s="26"/>
      <c r="P376" s="26"/>
      <c r="Q376" s="21"/>
      <c r="R376" s="21"/>
      <c r="S376" s="21"/>
      <c r="T376" s="21"/>
      <c r="U376" s="21"/>
    </row>
    <row r="377" spans="1:21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1"/>
      <c r="K377" s="26"/>
      <c r="L377" s="26"/>
      <c r="M377" s="26"/>
      <c r="N377" s="26"/>
      <c r="O377" s="26"/>
      <c r="P377" s="26"/>
      <c r="Q377" s="21"/>
      <c r="R377" s="21"/>
      <c r="S377" s="21"/>
      <c r="T377" s="21"/>
      <c r="U377" s="21"/>
    </row>
    <row r="378" spans="1:21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1"/>
      <c r="K378" s="26"/>
      <c r="L378" s="26"/>
      <c r="M378" s="26"/>
      <c r="N378" s="26"/>
      <c r="O378" s="26"/>
      <c r="P378" s="26"/>
      <c r="Q378" s="21"/>
      <c r="R378" s="21"/>
      <c r="S378" s="21"/>
      <c r="T378" s="21"/>
      <c r="U378" s="21"/>
    </row>
    <row r="379" spans="1:21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1"/>
      <c r="K379" s="26"/>
      <c r="L379" s="26"/>
      <c r="M379" s="26"/>
      <c r="N379" s="26"/>
      <c r="O379" s="26"/>
      <c r="P379" s="26"/>
      <c r="Q379" s="21"/>
      <c r="R379" s="21"/>
      <c r="S379" s="21"/>
      <c r="T379" s="21"/>
      <c r="U379" s="21"/>
    </row>
    <row r="380" spans="1:21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1"/>
      <c r="K380" s="26"/>
      <c r="L380" s="26"/>
      <c r="M380" s="26"/>
      <c r="N380" s="26"/>
      <c r="O380" s="26"/>
      <c r="P380" s="26"/>
      <c r="Q380" s="21"/>
      <c r="R380" s="21"/>
      <c r="S380" s="21"/>
      <c r="T380" s="21"/>
      <c r="U380" s="21"/>
    </row>
    <row r="381" spans="1:21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1"/>
      <c r="K381" s="26"/>
      <c r="L381" s="26"/>
      <c r="M381" s="26"/>
      <c r="N381" s="26"/>
      <c r="O381" s="26"/>
      <c r="P381" s="26"/>
      <c r="Q381" s="21"/>
      <c r="R381" s="21"/>
      <c r="S381" s="21"/>
      <c r="T381" s="21"/>
      <c r="U381" s="21"/>
    </row>
    <row r="382" spans="1:21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1"/>
      <c r="K382" s="26"/>
      <c r="L382" s="26"/>
      <c r="M382" s="26"/>
      <c r="N382" s="26"/>
      <c r="O382" s="26"/>
      <c r="P382" s="26"/>
      <c r="Q382" s="21"/>
      <c r="R382" s="21"/>
      <c r="S382" s="21"/>
      <c r="T382" s="21"/>
      <c r="U382" s="21"/>
    </row>
    <row r="383" spans="1:21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1"/>
      <c r="K383" s="26"/>
      <c r="L383" s="26"/>
      <c r="M383" s="26"/>
      <c r="N383" s="26"/>
      <c r="O383" s="26"/>
      <c r="P383" s="26"/>
      <c r="Q383" s="21"/>
      <c r="R383" s="21"/>
      <c r="S383" s="21"/>
      <c r="T383" s="21"/>
      <c r="U383" s="21"/>
    </row>
    <row r="384" spans="1:21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1"/>
      <c r="K384" s="26"/>
      <c r="L384" s="26"/>
      <c r="M384" s="26"/>
      <c r="N384" s="26"/>
      <c r="O384" s="26"/>
      <c r="P384" s="26"/>
      <c r="Q384" s="21"/>
      <c r="R384" s="21"/>
      <c r="S384" s="21"/>
      <c r="T384" s="21"/>
      <c r="U384" s="21"/>
    </row>
    <row r="385" spans="1:21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1"/>
      <c r="K385" s="26"/>
      <c r="L385" s="26"/>
      <c r="M385" s="26"/>
      <c r="N385" s="26"/>
      <c r="O385" s="26"/>
      <c r="P385" s="26"/>
      <c r="Q385" s="21"/>
      <c r="R385" s="21"/>
      <c r="S385" s="21"/>
      <c r="T385" s="21"/>
      <c r="U385" s="21"/>
    </row>
    <row r="386" spans="1:21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1"/>
      <c r="K386" s="26"/>
      <c r="L386" s="26"/>
      <c r="M386" s="26"/>
      <c r="N386" s="26"/>
      <c r="O386" s="26"/>
      <c r="P386" s="26"/>
      <c r="Q386" s="21"/>
      <c r="R386" s="21"/>
      <c r="S386" s="21"/>
      <c r="T386" s="21"/>
      <c r="U386" s="21"/>
    </row>
    <row r="387" spans="1:21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1"/>
      <c r="K387" s="26"/>
      <c r="L387" s="26"/>
      <c r="M387" s="26"/>
      <c r="N387" s="26"/>
      <c r="O387" s="26"/>
      <c r="P387" s="26"/>
      <c r="Q387" s="21"/>
      <c r="R387" s="21"/>
      <c r="S387" s="21"/>
      <c r="T387" s="21"/>
      <c r="U387" s="21"/>
    </row>
    <row r="388" spans="1:21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1"/>
      <c r="K388" s="26"/>
      <c r="L388" s="26"/>
      <c r="M388" s="26"/>
      <c r="N388" s="26"/>
      <c r="O388" s="26"/>
      <c r="P388" s="26"/>
      <c r="Q388" s="21"/>
      <c r="R388" s="21"/>
      <c r="S388" s="21"/>
      <c r="T388" s="21"/>
      <c r="U388" s="21"/>
    </row>
    <row r="389" spans="1:21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1"/>
      <c r="K389" s="26"/>
      <c r="L389" s="26"/>
      <c r="M389" s="26"/>
      <c r="N389" s="26"/>
      <c r="O389" s="26"/>
      <c r="P389" s="26"/>
      <c r="Q389" s="21"/>
      <c r="R389" s="21"/>
      <c r="S389" s="21"/>
      <c r="T389" s="21"/>
      <c r="U389" s="21"/>
    </row>
    <row r="390" spans="1:21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1"/>
      <c r="K390" s="26"/>
      <c r="L390" s="26"/>
      <c r="M390" s="26"/>
      <c r="N390" s="26"/>
      <c r="O390" s="26"/>
      <c r="P390" s="26"/>
      <c r="Q390" s="21"/>
      <c r="R390" s="21"/>
      <c r="S390" s="21"/>
      <c r="T390" s="21"/>
      <c r="U390" s="21"/>
    </row>
    <row r="391" spans="1:21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1"/>
      <c r="K391" s="26"/>
      <c r="L391" s="26"/>
      <c r="M391" s="26"/>
      <c r="N391" s="26"/>
      <c r="O391" s="26"/>
      <c r="P391" s="26"/>
      <c r="Q391" s="21"/>
      <c r="R391" s="21"/>
      <c r="S391" s="21"/>
      <c r="T391" s="21"/>
      <c r="U391" s="21"/>
    </row>
    <row r="392" spans="1:21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1"/>
      <c r="K392" s="26"/>
      <c r="L392" s="26"/>
      <c r="M392" s="26"/>
      <c r="N392" s="26"/>
      <c r="O392" s="26"/>
      <c r="P392" s="26"/>
      <c r="Q392" s="21"/>
      <c r="R392" s="21"/>
      <c r="S392" s="21"/>
      <c r="T392" s="21"/>
      <c r="U392" s="21"/>
    </row>
    <row r="393" spans="1:21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1"/>
      <c r="K393" s="26"/>
      <c r="L393" s="26"/>
      <c r="M393" s="26"/>
      <c r="N393" s="26"/>
      <c r="O393" s="26"/>
      <c r="P393" s="26"/>
      <c r="Q393" s="21"/>
      <c r="R393" s="21"/>
      <c r="S393" s="21"/>
      <c r="T393" s="21"/>
      <c r="U393" s="21"/>
    </row>
    <row r="394" spans="1:21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1"/>
      <c r="K394" s="26"/>
      <c r="L394" s="26"/>
      <c r="M394" s="26"/>
      <c r="N394" s="26"/>
      <c r="O394" s="26"/>
      <c r="P394" s="26"/>
      <c r="Q394" s="21"/>
      <c r="R394" s="21"/>
      <c r="S394" s="21"/>
      <c r="T394" s="21"/>
      <c r="U394" s="21"/>
    </row>
    <row r="395" spans="1:21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1"/>
      <c r="K395" s="26"/>
      <c r="L395" s="26"/>
      <c r="M395" s="26"/>
      <c r="N395" s="26"/>
      <c r="O395" s="26"/>
      <c r="P395" s="26"/>
      <c r="Q395" s="21"/>
      <c r="R395" s="21"/>
      <c r="S395" s="21"/>
      <c r="T395" s="21"/>
      <c r="U395" s="21"/>
    </row>
    <row r="396" spans="1:21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1"/>
      <c r="K396" s="26"/>
      <c r="L396" s="26"/>
      <c r="M396" s="26"/>
      <c r="N396" s="26"/>
      <c r="O396" s="26"/>
      <c r="P396" s="26"/>
      <c r="Q396" s="21"/>
      <c r="R396" s="21"/>
      <c r="S396" s="21"/>
      <c r="T396" s="21"/>
      <c r="U396" s="21"/>
    </row>
    <row r="397" spans="1:21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1"/>
      <c r="K397" s="26"/>
      <c r="L397" s="26"/>
      <c r="M397" s="26"/>
      <c r="N397" s="26"/>
      <c r="O397" s="26"/>
      <c r="P397" s="26"/>
      <c r="Q397" s="21"/>
      <c r="R397" s="21"/>
      <c r="S397" s="21"/>
      <c r="T397" s="21"/>
      <c r="U397" s="21"/>
    </row>
    <row r="398" spans="1:21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1"/>
      <c r="K398" s="26"/>
      <c r="L398" s="26"/>
      <c r="M398" s="26"/>
      <c r="N398" s="26"/>
      <c r="O398" s="26"/>
      <c r="P398" s="26"/>
      <c r="Q398" s="21"/>
      <c r="R398" s="21"/>
      <c r="S398" s="21"/>
      <c r="T398" s="21"/>
      <c r="U398" s="21"/>
    </row>
    <row r="399" spans="1:21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1"/>
      <c r="K399" s="26"/>
      <c r="L399" s="26"/>
      <c r="M399" s="26"/>
      <c r="N399" s="26"/>
      <c r="O399" s="26"/>
      <c r="P399" s="26"/>
      <c r="Q399" s="21"/>
      <c r="R399" s="21"/>
      <c r="S399" s="21"/>
      <c r="T399" s="21"/>
      <c r="U399" s="21"/>
    </row>
    <row r="400" spans="1:21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1"/>
      <c r="K400" s="26"/>
      <c r="L400" s="26"/>
      <c r="M400" s="26"/>
      <c r="N400" s="26"/>
      <c r="O400" s="26"/>
      <c r="P400" s="26"/>
      <c r="Q400" s="21"/>
      <c r="R400" s="21"/>
      <c r="S400" s="21"/>
      <c r="T400" s="21"/>
      <c r="U400" s="21"/>
    </row>
    <row r="401" spans="1:21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1"/>
      <c r="K401" s="26"/>
      <c r="L401" s="26"/>
      <c r="M401" s="26"/>
      <c r="N401" s="26"/>
      <c r="O401" s="26"/>
      <c r="P401" s="26"/>
      <c r="Q401" s="21"/>
      <c r="R401" s="21"/>
      <c r="S401" s="21"/>
      <c r="T401" s="21"/>
      <c r="U401" s="21"/>
    </row>
    <row r="402" spans="1:21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1"/>
      <c r="K402" s="26"/>
      <c r="L402" s="26"/>
      <c r="M402" s="26"/>
      <c r="N402" s="26"/>
      <c r="O402" s="26"/>
      <c r="P402" s="26"/>
      <c r="Q402" s="21"/>
      <c r="R402" s="21"/>
      <c r="S402" s="21"/>
      <c r="T402" s="21"/>
      <c r="U402" s="21"/>
    </row>
    <row r="403" spans="1:21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1"/>
      <c r="K403" s="26"/>
      <c r="L403" s="26"/>
      <c r="M403" s="26"/>
      <c r="N403" s="26"/>
      <c r="O403" s="26"/>
      <c r="P403" s="26"/>
      <c r="Q403" s="21"/>
      <c r="R403" s="21"/>
      <c r="S403" s="21"/>
      <c r="T403" s="21"/>
      <c r="U403" s="21"/>
    </row>
    <row r="404" spans="1:21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1"/>
      <c r="K404" s="26"/>
      <c r="L404" s="26"/>
      <c r="M404" s="26"/>
      <c r="N404" s="26"/>
      <c r="O404" s="26"/>
      <c r="P404" s="26"/>
      <c r="Q404" s="21"/>
      <c r="R404" s="21"/>
      <c r="S404" s="21"/>
      <c r="T404" s="21"/>
      <c r="U404" s="21"/>
    </row>
    <row r="405" spans="1:21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1"/>
      <c r="K405" s="26"/>
      <c r="L405" s="26"/>
      <c r="M405" s="26"/>
      <c r="N405" s="26"/>
      <c r="O405" s="26"/>
      <c r="P405" s="26"/>
      <c r="Q405" s="21"/>
      <c r="R405" s="21"/>
      <c r="S405" s="21"/>
      <c r="T405" s="21"/>
      <c r="U405" s="21"/>
    </row>
    <row r="406" spans="1:21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1"/>
      <c r="K406" s="26"/>
      <c r="L406" s="26"/>
      <c r="M406" s="26"/>
      <c r="N406" s="26"/>
      <c r="O406" s="26"/>
      <c r="P406" s="26"/>
      <c r="Q406" s="21"/>
      <c r="R406" s="21"/>
      <c r="S406" s="21"/>
      <c r="T406" s="21"/>
      <c r="U406" s="21"/>
    </row>
    <row r="407" spans="1:21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1"/>
      <c r="K407" s="26"/>
      <c r="L407" s="26"/>
      <c r="M407" s="26"/>
      <c r="N407" s="26"/>
      <c r="O407" s="26"/>
      <c r="P407" s="26"/>
      <c r="Q407" s="21"/>
      <c r="R407" s="21"/>
      <c r="S407" s="21"/>
      <c r="T407" s="21"/>
      <c r="U407" s="21"/>
    </row>
    <row r="408" spans="1:21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1"/>
      <c r="K408" s="26"/>
      <c r="L408" s="26"/>
      <c r="M408" s="26"/>
      <c r="N408" s="26"/>
      <c r="O408" s="26"/>
      <c r="P408" s="26"/>
      <c r="Q408" s="21"/>
      <c r="R408" s="21"/>
      <c r="S408" s="21"/>
      <c r="T408" s="21"/>
      <c r="U408" s="21"/>
    </row>
    <row r="409" spans="1:21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1"/>
      <c r="K409" s="26"/>
      <c r="L409" s="26"/>
      <c r="M409" s="26"/>
      <c r="N409" s="26"/>
      <c r="O409" s="26"/>
      <c r="P409" s="26"/>
      <c r="Q409" s="21"/>
      <c r="R409" s="21"/>
      <c r="S409" s="21"/>
      <c r="T409" s="21"/>
      <c r="U409" s="21"/>
    </row>
    <row r="410" spans="1:21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1"/>
      <c r="K410" s="26"/>
      <c r="L410" s="26"/>
      <c r="M410" s="26"/>
      <c r="N410" s="26"/>
      <c r="O410" s="26"/>
      <c r="P410" s="26"/>
      <c r="Q410" s="21"/>
      <c r="R410" s="21"/>
      <c r="S410" s="21"/>
      <c r="T410" s="21"/>
      <c r="U410" s="21"/>
    </row>
    <row r="411" spans="1:21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1"/>
      <c r="K411" s="26"/>
      <c r="L411" s="26"/>
      <c r="M411" s="26"/>
      <c r="N411" s="26"/>
      <c r="O411" s="26"/>
      <c r="P411" s="26"/>
      <c r="Q411" s="21"/>
      <c r="R411" s="21"/>
      <c r="S411" s="21"/>
      <c r="T411" s="21"/>
      <c r="U411" s="21"/>
    </row>
    <row r="412" spans="1:21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1"/>
      <c r="K412" s="26"/>
      <c r="L412" s="26"/>
      <c r="M412" s="26"/>
      <c r="N412" s="26"/>
      <c r="O412" s="26"/>
      <c r="P412" s="26"/>
      <c r="Q412" s="21"/>
      <c r="R412" s="21"/>
      <c r="S412" s="21"/>
      <c r="T412" s="21"/>
      <c r="U412" s="21"/>
    </row>
    <row r="413" spans="1:21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1"/>
      <c r="K413" s="26"/>
      <c r="L413" s="26"/>
      <c r="M413" s="26"/>
      <c r="N413" s="26"/>
      <c r="O413" s="26"/>
      <c r="P413" s="26"/>
      <c r="Q413" s="21"/>
      <c r="R413" s="21"/>
      <c r="S413" s="21"/>
      <c r="T413" s="21"/>
      <c r="U413" s="21"/>
    </row>
    <row r="414" spans="1:21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1"/>
      <c r="K414" s="26"/>
      <c r="L414" s="26"/>
      <c r="M414" s="26"/>
      <c r="N414" s="26"/>
      <c r="O414" s="26"/>
      <c r="P414" s="26"/>
      <c r="Q414" s="21"/>
      <c r="R414" s="21"/>
      <c r="S414" s="21"/>
      <c r="T414" s="21"/>
      <c r="U414" s="21"/>
    </row>
    <row r="415" spans="1:21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1"/>
      <c r="K415" s="26"/>
      <c r="L415" s="26"/>
      <c r="M415" s="26"/>
      <c r="N415" s="26"/>
      <c r="O415" s="26"/>
      <c r="P415" s="26"/>
      <c r="Q415" s="21"/>
      <c r="R415" s="21"/>
      <c r="S415" s="21"/>
      <c r="T415" s="21"/>
      <c r="U415" s="21"/>
    </row>
    <row r="416" spans="1:21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1"/>
      <c r="K416" s="26"/>
      <c r="L416" s="26"/>
      <c r="M416" s="26"/>
      <c r="N416" s="26"/>
      <c r="O416" s="26"/>
      <c r="P416" s="26"/>
      <c r="Q416" s="21"/>
      <c r="R416" s="21"/>
      <c r="S416" s="21"/>
      <c r="T416" s="21"/>
      <c r="U416" s="21"/>
    </row>
    <row r="417" spans="1:21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1"/>
      <c r="K417" s="26"/>
      <c r="L417" s="26"/>
      <c r="M417" s="26"/>
      <c r="N417" s="26"/>
      <c r="O417" s="26"/>
      <c r="P417" s="26"/>
      <c r="Q417" s="21"/>
      <c r="R417" s="21"/>
      <c r="S417" s="21"/>
      <c r="T417" s="21"/>
      <c r="U417" s="21"/>
    </row>
    <row r="418" spans="1:21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1"/>
      <c r="K418" s="26"/>
      <c r="L418" s="26"/>
      <c r="M418" s="26"/>
      <c r="N418" s="26"/>
      <c r="O418" s="26"/>
      <c r="P418" s="26"/>
      <c r="Q418" s="21"/>
      <c r="R418" s="21"/>
      <c r="S418" s="21"/>
      <c r="T418" s="21"/>
      <c r="U418" s="21"/>
    </row>
    <row r="419" spans="1:21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1"/>
      <c r="K419" s="26"/>
      <c r="L419" s="26"/>
      <c r="M419" s="26"/>
      <c r="N419" s="26"/>
      <c r="O419" s="26"/>
      <c r="P419" s="26"/>
      <c r="Q419" s="21"/>
      <c r="R419" s="21"/>
      <c r="S419" s="21"/>
      <c r="T419" s="21"/>
      <c r="U419" s="21"/>
    </row>
    <row r="420" spans="1:21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1"/>
      <c r="K420" s="26"/>
      <c r="L420" s="26"/>
      <c r="M420" s="26"/>
      <c r="N420" s="26"/>
      <c r="O420" s="26"/>
      <c r="P420" s="26"/>
      <c r="Q420" s="21"/>
      <c r="R420" s="21"/>
      <c r="S420" s="21"/>
      <c r="T420" s="21"/>
      <c r="U420" s="21"/>
    </row>
    <row r="421" spans="1:21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1"/>
      <c r="K421" s="26"/>
      <c r="L421" s="26"/>
      <c r="M421" s="26"/>
      <c r="N421" s="26"/>
      <c r="O421" s="26"/>
      <c r="P421" s="26"/>
      <c r="Q421" s="21"/>
      <c r="R421" s="21"/>
      <c r="S421" s="21"/>
      <c r="T421" s="21"/>
      <c r="U421" s="21"/>
    </row>
    <row r="422" spans="1:21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1"/>
      <c r="K422" s="26"/>
      <c r="L422" s="26"/>
      <c r="M422" s="26"/>
      <c r="N422" s="26"/>
      <c r="O422" s="26"/>
      <c r="P422" s="26"/>
      <c r="Q422" s="21"/>
      <c r="R422" s="21"/>
      <c r="S422" s="21"/>
      <c r="T422" s="21"/>
      <c r="U422" s="21"/>
    </row>
    <row r="423" spans="1:21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1"/>
      <c r="K423" s="26"/>
      <c r="L423" s="26"/>
      <c r="M423" s="26"/>
      <c r="N423" s="26"/>
      <c r="O423" s="26"/>
      <c r="P423" s="26"/>
      <c r="Q423" s="21"/>
      <c r="R423" s="21"/>
      <c r="S423" s="21"/>
      <c r="T423" s="21"/>
      <c r="U423" s="21"/>
    </row>
    <row r="424" spans="1:21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1"/>
      <c r="K424" s="26"/>
      <c r="L424" s="26"/>
      <c r="M424" s="26"/>
      <c r="N424" s="26"/>
      <c r="O424" s="26"/>
      <c r="P424" s="26"/>
      <c r="Q424" s="21"/>
      <c r="R424" s="21"/>
      <c r="S424" s="21"/>
      <c r="T424" s="21"/>
      <c r="U424" s="21"/>
    </row>
    <row r="425" spans="1:21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1"/>
      <c r="K425" s="26"/>
      <c r="L425" s="26"/>
      <c r="M425" s="26"/>
      <c r="N425" s="26"/>
      <c r="O425" s="26"/>
      <c r="P425" s="26"/>
      <c r="Q425" s="21"/>
      <c r="R425" s="21"/>
      <c r="S425" s="21"/>
      <c r="T425" s="21"/>
      <c r="U425" s="21"/>
    </row>
    <row r="426" spans="1:21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1"/>
      <c r="K426" s="26"/>
      <c r="L426" s="26"/>
      <c r="M426" s="26"/>
      <c r="N426" s="26"/>
      <c r="O426" s="26"/>
      <c r="P426" s="26"/>
      <c r="Q426" s="21"/>
      <c r="R426" s="21"/>
      <c r="S426" s="21"/>
      <c r="T426" s="21"/>
      <c r="U426" s="21"/>
    </row>
    <row r="427" spans="1:21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1"/>
      <c r="K427" s="26"/>
      <c r="L427" s="26"/>
      <c r="M427" s="26"/>
      <c r="N427" s="26"/>
      <c r="O427" s="26"/>
      <c r="P427" s="26"/>
      <c r="Q427" s="21"/>
      <c r="R427" s="21"/>
      <c r="S427" s="21"/>
      <c r="T427" s="21"/>
      <c r="U427" s="21"/>
    </row>
    <row r="428" spans="1:21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1"/>
      <c r="K428" s="26"/>
      <c r="L428" s="26"/>
      <c r="M428" s="26"/>
      <c r="N428" s="26"/>
      <c r="O428" s="26"/>
      <c r="P428" s="26"/>
      <c r="Q428" s="21"/>
      <c r="R428" s="21"/>
      <c r="S428" s="21"/>
      <c r="T428" s="21"/>
      <c r="U428" s="21"/>
    </row>
    <row r="429" spans="1:21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1"/>
      <c r="K429" s="26"/>
      <c r="L429" s="26"/>
      <c r="M429" s="26"/>
      <c r="N429" s="26"/>
      <c r="O429" s="26"/>
      <c r="P429" s="26"/>
      <c r="Q429" s="21"/>
      <c r="R429" s="21"/>
      <c r="S429" s="21"/>
      <c r="T429" s="21"/>
      <c r="U429" s="21"/>
    </row>
    <row r="430" spans="1:21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1"/>
      <c r="K430" s="26"/>
      <c r="L430" s="26"/>
      <c r="M430" s="26"/>
      <c r="N430" s="26"/>
      <c r="O430" s="26"/>
      <c r="P430" s="26"/>
      <c r="Q430" s="21"/>
      <c r="R430" s="21"/>
      <c r="S430" s="21"/>
      <c r="T430" s="21"/>
      <c r="U430" s="21"/>
    </row>
    <row r="431" spans="1:21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1"/>
      <c r="K431" s="26"/>
      <c r="L431" s="26"/>
      <c r="M431" s="26"/>
      <c r="N431" s="26"/>
      <c r="O431" s="26"/>
      <c r="P431" s="26"/>
      <c r="Q431" s="21"/>
      <c r="R431" s="21"/>
      <c r="S431" s="21"/>
      <c r="T431" s="21"/>
      <c r="U431" s="21"/>
    </row>
    <row r="432" spans="1:21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1"/>
      <c r="K432" s="26"/>
      <c r="L432" s="26"/>
      <c r="M432" s="26"/>
      <c r="N432" s="26"/>
      <c r="O432" s="26"/>
      <c r="P432" s="26"/>
      <c r="Q432" s="21"/>
      <c r="R432" s="21"/>
      <c r="S432" s="21"/>
      <c r="T432" s="21"/>
      <c r="U432" s="21"/>
    </row>
    <row r="433" spans="1:21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1"/>
      <c r="K433" s="26"/>
      <c r="L433" s="26"/>
      <c r="M433" s="26"/>
      <c r="N433" s="26"/>
      <c r="O433" s="26"/>
      <c r="P433" s="26"/>
      <c r="Q433" s="21"/>
      <c r="R433" s="21"/>
      <c r="S433" s="21"/>
      <c r="T433" s="21"/>
      <c r="U433" s="21"/>
    </row>
    <row r="434" spans="1:21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1"/>
      <c r="K434" s="26"/>
      <c r="L434" s="26"/>
      <c r="M434" s="26"/>
      <c r="N434" s="26"/>
      <c r="O434" s="26"/>
      <c r="P434" s="26"/>
      <c r="Q434" s="21"/>
      <c r="R434" s="21"/>
      <c r="S434" s="21"/>
      <c r="T434" s="21"/>
      <c r="U434" s="21"/>
    </row>
    <row r="435" spans="1:21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1"/>
      <c r="K435" s="26"/>
      <c r="L435" s="26"/>
      <c r="M435" s="26"/>
      <c r="N435" s="26"/>
      <c r="O435" s="26"/>
      <c r="P435" s="26"/>
      <c r="Q435" s="21"/>
      <c r="R435" s="21"/>
      <c r="S435" s="21"/>
      <c r="T435" s="21"/>
      <c r="U435" s="21"/>
    </row>
    <row r="436" spans="1:21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1"/>
      <c r="K436" s="26"/>
      <c r="L436" s="26"/>
      <c r="M436" s="26"/>
      <c r="N436" s="26"/>
      <c r="O436" s="26"/>
      <c r="P436" s="26"/>
      <c r="Q436" s="21"/>
      <c r="R436" s="21"/>
      <c r="S436" s="21"/>
      <c r="T436" s="21"/>
      <c r="U436" s="21"/>
    </row>
    <row r="437" spans="1:21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1"/>
      <c r="K437" s="26"/>
      <c r="L437" s="26"/>
      <c r="M437" s="26"/>
      <c r="N437" s="26"/>
      <c r="O437" s="26"/>
      <c r="P437" s="26"/>
      <c r="Q437" s="21"/>
      <c r="R437" s="21"/>
      <c r="S437" s="21"/>
      <c r="T437" s="21"/>
      <c r="U437" s="21"/>
    </row>
    <row r="438" spans="1:21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1"/>
      <c r="K438" s="26"/>
      <c r="L438" s="26"/>
      <c r="M438" s="26"/>
      <c r="N438" s="26"/>
      <c r="O438" s="26"/>
      <c r="P438" s="26"/>
      <c r="Q438" s="21"/>
      <c r="R438" s="21"/>
      <c r="S438" s="21"/>
      <c r="T438" s="21"/>
      <c r="U438" s="21"/>
    </row>
    <row r="439" spans="1:21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1"/>
      <c r="K439" s="26"/>
      <c r="L439" s="26"/>
      <c r="M439" s="26"/>
      <c r="N439" s="26"/>
      <c r="O439" s="26"/>
      <c r="P439" s="26"/>
      <c r="Q439" s="21"/>
      <c r="R439" s="21"/>
      <c r="S439" s="21"/>
      <c r="T439" s="21"/>
      <c r="U439" s="21"/>
    </row>
    <row r="440" spans="1:21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1"/>
      <c r="K440" s="26"/>
      <c r="L440" s="26"/>
      <c r="M440" s="26"/>
      <c r="N440" s="26"/>
      <c r="O440" s="26"/>
      <c r="P440" s="26"/>
      <c r="Q440" s="21"/>
      <c r="R440" s="21"/>
      <c r="S440" s="21"/>
      <c r="T440" s="21"/>
      <c r="U440" s="21"/>
    </row>
    <row r="441" spans="1:21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1"/>
      <c r="K441" s="26"/>
      <c r="L441" s="26"/>
      <c r="M441" s="26"/>
      <c r="N441" s="26"/>
      <c r="O441" s="26"/>
      <c r="P441" s="26"/>
      <c r="Q441" s="21"/>
      <c r="R441" s="21"/>
      <c r="S441" s="21"/>
      <c r="T441" s="21"/>
      <c r="U441" s="21"/>
    </row>
    <row r="442" spans="1:21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1"/>
      <c r="K442" s="26"/>
      <c r="L442" s="26"/>
      <c r="M442" s="26"/>
      <c r="N442" s="26"/>
      <c r="O442" s="26"/>
      <c r="P442" s="26"/>
      <c r="Q442" s="21"/>
      <c r="R442" s="21"/>
      <c r="S442" s="21"/>
      <c r="T442" s="21"/>
      <c r="U442" s="21"/>
    </row>
    <row r="443" spans="1:21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1"/>
      <c r="K443" s="26"/>
      <c r="L443" s="26"/>
      <c r="M443" s="26"/>
      <c r="N443" s="26"/>
      <c r="O443" s="26"/>
      <c r="P443" s="26"/>
      <c r="Q443" s="21"/>
      <c r="R443" s="21"/>
      <c r="S443" s="21"/>
      <c r="T443" s="21"/>
      <c r="U443" s="21"/>
    </row>
    <row r="444" spans="1:21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1"/>
      <c r="K444" s="26"/>
      <c r="L444" s="26"/>
      <c r="M444" s="26"/>
      <c r="N444" s="26"/>
      <c r="O444" s="26"/>
      <c r="P444" s="26"/>
      <c r="Q444" s="21"/>
      <c r="R444" s="21"/>
      <c r="S444" s="21"/>
      <c r="T444" s="21"/>
      <c r="U444" s="21"/>
    </row>
    <row r="445" spans="1:21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1"/>
      <c r="K445" s="26"/>
      <c r="L445" s="26"/>
      <c r="M445" s="26"/>
      <c r="N445" s="26"/>
      <c r="O445" s="26"/>
      <c r="P445" s="26"/>
      <c r="Q445" s="21"/>
      <c r="R445" s="21"/>
      <c r="S445" s="21"/>
      <c r="T445" s="21"/>
      <c r="U445" s="21"/>
    </row>
    <row r="446" spans="1:21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1"/>
      <c r="K446" s="26"/>
      <c r="L446" s="26"/>
      <c r="M446" s="26"/>
      <c r="N446" s="26"/>
      <c r="O446" s="26"/>
      <c r="P446" s="26"/>
      <c r="Q446" s="21"/>
      <c r="R446" s="21"/>
      <c r="S446" s="21"/>
      <c r="T446" s="21"/>
      <c r="U446" s="21"/>
    </row>
    <row r="447" spans="1:21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1"/>
      <c r="K447" s="26"/>
      <c r="L447" s="26"/>
      <c r="M447" s="26"/>
      <c r="N447" s="26"/>
      <c r="O447" s="26"/>
      <c r="P447" s="26"/>
      <c r="Q447" s="21"/>
      <c r="R447" s="21"/>
      <c r="S447" s="21"/>
      <c r="T447" s="21"/>
      <c r="U447" s="21"/>
    </row>
    <row r="448" spans="1:21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1"/>
      <c r="K448" s="26"/>
      <c r="L448" s="26"/>
      <c r="M448" s="26"/>
      <c r="N448" s="26"/>
      <c r="O448" s="26"/>
      <c r="P448" s="26"/>
      <c r="Q448" s="21"/>
      <c r="R448" s="21"/>
      <c r="S448" s="21"/>
      <c r="T448" s="21"/>
      <c r="U448" s="21"/>
    </row>
    <row r="449" spans="1:21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1"/>
      <c r="K449" s="26"/>
      <c r="L449" s="26"/>
      <c r="M449" s="26"/>
      <c r="N449" s="26"/>
      <c r="O449" s="26"/>
      <c r="P449" s="26"/>
      <c r="Q449" s="21"/>
      <c r="R449" s="21"/>
      <c r="S449" s="21"/>
      <c r="T449" s="21"/>
      <c r="U449" s="21"/>
    </row>
    <row r="450" spans="1:21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1"/>
      <c r="K450" s="26"/>
      <c r="L450" s="26"/>
      <c r="M450" s="26"/>
      <c r="N450" s="26"/>
      <c r="O450" s="26"/>
      <c r="P450" s="26"/>
      <c r="Q450" s="21"/>
      <c r="R450" s="21"/>
      <c r="S450" s="21"/>
      <c r="T450" s="21"/>
      <c r="U450" s="21"/>
    </row>
    <row r="451" spans="1:21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1"/>
      <c r="K451" s="26"/>
      <c r="L451" s="26"/>
      <c r="M451" s="26"/>
      <c r="N451" s="26"/>
      <c r="O451" s="26"/>
      <c r="P451" s="26"/>
      <c r="Q451" s="21"/>
      <c r="R451" s="21"/>
      <c r="S451" s="21"/>
      <c r="T451" s="21"/>
      <c r="U451" s="21"/>
    </row>
    <row r="452" spans="1:21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1"/>
      <c r="K452" s="26"/>
      <c r="L452" s="26"/>
      <c r="M452" s="26"/>
      <c r="N452" s="26"/>
      <c r="O452" s="26"/>
      <c r="P452" s="26"/>
      <c r="Q452" s="21"/>
      <c r="R452" s="21"/>
      <c r="S452" s="21"/>
      <c r="T452" s="21"/>
      <c r="U452" s="21"/>
    </row>
    <row r="453" spans="1:21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1"/>
      <c r="K453" s="26"/>
      <c r="L453" s="26"/>
      <c r="M453" s="26"/>
      <c r="N453" s="26"/>
      <c r="O453" s="26"/>
      <c r="P453" s="26"/>
      <c r="Q453" s="21"/>
      <c r="R453" s="21"/>
      <c r="S453" s="21"/>
      <c r="T453" s="21"/>
      <c r="U453" s="21"/>
    </row>
    <row r="454" spans="1:21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1"/>
      <c r="K454" s="26"/>
      <c r="L454" s="26"/>
      <c r="M454" s="26"/>
      <c r="N454" s="26"/>
      <c r="O454" s="26"/>
      <c r="P454" s="26"/>
      <c r="Q454" s="21"/>
      <c r="R454" s="21"/>
      <c r="S454" s="21"/>
      <c r="T454" s="21"/>
      <c r="U454" s="21"/>
    </row>
    <row r="455" spans="1:21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1"/>
      <c r="K455" s="26"/>
      <c r="L455" s="26"/>
      <c r="M455" s="26"/>
      <c r="N455" s="26"/>
      <c r="O455" s="26"/>
      <c r="P455" s="26"/>
      <c r="Q455" s="21"/>
      <c r="R455" s="21"/>
      <c r="S455" s="21"/>
      <c r="T455" s="21"/>
      <c r="U455" s="21"/>
    </row>
    <row r="456" spans="1:21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1"/>
      <c r="K456" s="26"/>
      <c r="L456" s="26"/>
      <c r="M456" s="26"/>
      <c r="N456" s="26"/>
      <c r="O456" s="26"/>
      <c r="P456" s="26"/>
      <c r="Q456" s="21"/>
      <c r="R456" s="21"/>
      <c r="S456" s="21"/>
      <c r="T456" s="21"/>
      <c r="U456" s="21"/>
    </row>
    <row r="457" spans="1:21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1"/>
      <c r="K457" s="26"/>
      <c r="L457" s="26"/>
      <c r="M457" s="26"/>
      <c r="N457" s="26"/>
      <c r="O457" s="26"/>
      <c r="P457" s="26"/>
      <c r="Q457" s="21"/>
      <c r="R457" s="21"/>
      <c r="S457" s="21"/>
      <c r="T457" s="21"/>
      <c r="U457" s="21"/>
    </row>
    <row r="458" spans="1:21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1"/>
      <c r="K458" s="26"/>
      <c r="L458" s="26"/>
      <c r="M458" s="26"/>
      <c r="N458" s="26"/>
      <c r="O458" s="26"/>
      <c r="P458" s="26"/>
      <c r="Q458" s="21"/>
      <c r="R458" s="21"/>
      <c r="S458" s="21"/>
      <c r="T458" s="21"/>
      <c r="U458" s="21"/>
    </row>
    <row r="459" spans="1:21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1"/>
      <c r="K459" s="26"/>
      <c r="L459" s="26"/>
      <c r="M459" s="26"/>
      <c r="N459" s="26"/>
      <c r="O459" s="26"/>
      <c r="P459" s="26"/>
      <c r="Q459" s="21"/>
      <c r="R459" s="21"/>
      <c r="S459" s="21"/>
      <c r="T459" s="21"/>
      <c r="U459" s="21"/>
    </row>
    <row r="460" spans="1:21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1"/>
      <c r="K460" s="26"/>
      <c r="L460" s="26"/>
      <c r="M460" s="26"/>
      <c r="N460" s="26"/>
      <c r="O460" s="26"/>
      <c r="P460" s="26"/>
      <c r="Q460" s="21"/>
      <c r="R460" s="21"/>
      <c r="S460" s="21"/>
      <c r="T460" s="21"/>
      <c r="U460" s="21"/>
    </row>
    <row r="461" spans="1:21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1"/>
      <c r="K461" s="26"/>
      <c r="L461" s="26"/>
      <c r="M461" s="26"/>
      <c r="N461" s="26"/>
      <c r="O461" s="26"/>
      <c r="P461" s="26"/>
      <c r="Q461" s="21"/>
      <c r="R461" s="21"/>
      <c r="S461" s="21"/>
      <c r="T461" s="21"/>
      <c r="U461" s="21"/>
    </row>
    <row r="462" spans="1:21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1"/>
      <c r="K462" s="26"/>
      <c r="L462" s="26"/>
      <c r="M462" s="26"/>
      <c r="N462" s="26"/>
      <c r="O462" s="26"/>
      <c r="P462" s="26"/>
      <c r="Q462" s="21"/>
      <c r="R462" s="21"/>
      <c r="S462" s="21"/>
      <c r="T462" s="21"/>
      <c r="U462" s="21"/>
    </row>
    <row r="463" spans="1:21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1"/>
      <c r="K463" s="26"/>
      <c r="L463" s="26"/>
      <c r="M463" s="26"/>
      <c r="N463" s="26"/>
      <c r="O463" s="26"/>
      <c r="P463" s="26"/>
      <c r="Q463" s="21"/>
      <c r="R463" s="21"/>
      <c r="S463" s="21"/>
      <c r="T463" s="21"/>
      <c r="U463" s="21"/>
    </row>
    <row r="464" spans="1:21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1"/>
      <c r="K464" s="26"/>
      <c r="L464" s="26"/>
      <c r="M464" s="26"/>
      <c r="N464" s="26"/>
      <c r="O464" s="26"/>
      <c r="P464" s="26"/>
      <c r="Q464" s="21"/>
      <c r="R464" s="21"/>
      <c r="S464" s="21"/>
      <c r="T464" s="21"/>
      <c r="U464" s="21"/>
    </row>
    <row r="465" spans="1:21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1"/>
      <c r="K465" s="26"/>
      <c r="L465" s="26"/>
      <c r="M465" s="26"/>
      <c r="N465" s="26"/>
      <c r="O465" s="26"/>
      <c r="P465" s="26"/>
      <c r="Q465" s="21"/>
      <c r="R465" s="21"/>
      <c r="S465" s="21"/>
      <c r="T465" s="21"/>
      <c r="U465" s="21"/>
    </row>
    <row r="466" spans="1:21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1"/>
      <c r="K466" s="26"/>
      <c r="L466" s="26"/>
      <c r="M466" s="26"/>
      <c r="N466" s="26"/>
      <c r="O466" s="26"/>
      <c r="P466" s="26"/>
      <c r="Q466" s="21"/>
      <c r="R466" s="21"/>
      <c r="S466" s="21"/>
      <c r="T466" s="21"/>
      <c r="U466" s="21"/>
    </row>
    <row r="467" spans="1:21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1"/>
      <c r="K467" s="26"/>
      <c r="L467" s="26"/>
      <c r="M467" s="26"/>
      <c r="N467" s="26"/>
      <c r="O467" s="26"/>
      <c r="P467" s="26"/>
      <c r="Q467" s="21"/>
      <c r="R467" s="21"/>
      <c r="S467" s="21"/>
      <c r="T467" s="21"/>
      <c r="U467" s="21"/>
    </row>
    <row r="468" spans="1:21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1"/>
      <c r="K468" s="26"/>
      <c r="L468" s="26"/>
      <c r="M468" s="26"/>
      <c r="N468" s="26"/>
      <c r="O468" s="26"/>
      <c r="P468" s="26"/>
      <c r="Q468" s="21"/>
      <c r="R468" s="21"/>
      <c r="S468" s="21"/>
      <c r="T468" s="21"/>
      <c r="U468" s="21"/>
    </row>
    <row r="469" spans="1:21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1"/>
      <c r="K469" s="26"/>
      <c r="L469" s="26"/>
      <c r="M469" s="26"/>
      <c r="N469" s="26"/>
      <c r="O469" s="26"/>
      <c r="P469" s="26"/>
      <c r="Q469" s="21"/>
      <c r="R469" s="21"/>
      <c r="S469" s="21"/>
      <c r="T469" s="21"/>
      <c r="U469" s="21"/>
    </row>
    <row r="470" spans="1:21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1"/>
      <c r="K470" s="26"/>
      <c r="L470" s="26"/>
      <c r="M470" s="26"/>
      <c r="N470" s="26"/>
      <c r="O470" s="26"/>
      <c r="P470" s="26"/>
      <c r="Q470" s="21"/>
      <c r="R470" s="21"/>
      <c r="S470" s="21"/>
      <c r="T470" s="21"/>
      <c r="U470" s="21"/>
    </row>
    <row r="471" spans="1:21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1"/>
      <c r="K471" s="26"/>
      <c r="L471" s="26"/>
      <c r="M471" s="26"/>
      <c r="N471" s="26"/>
      <c r="O471" s="26"/>
      <c r="P471" s="26"/>
      <c r="Q471" s="21"/>
      <c r="R471" s="21"/>
      <c r="S471" s="21"/>
      <c r="T471" s="21"/>
      <c r="U471" s="21"/>
    </row>
    <row r="472" spans="1:21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1"/>
      <c r="K472" s="26"/>
      <c r="L472" s="26"/>
      <c r="M472" s="26"/>
      <c r="N472" s="26"/>
      <c r="O472" s="26"/>
      <c r="P472" s="26"/>
      <c r="Q472" s="21"/>
      <c r="R472" s="21"/>
      <c r="S472" s="21"/>
      <c r="T472" s="21"/>
      <c r="U472" s="21"/>
    </row>
    <row r="473" spans="1:21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1"/>
      <c r="K473" s="26"/>
      <c r="L473" s="26"/>
      <c r="M473" s="26"/>
      <c r="N473" s="26"/>
      <c r="O473" s="26"/>
      <c r="P473" s="26"/>
      <c r="Q473" s="21"/>
      <c r="R473" s="21"/>
      <c r="S473" s="21"/>
      <c r="T473" s="21"/>
      <c r="U473" s="21"/>
    </row>
    <row r="474" spans="1:21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1"/>
      <c r="K474" s="26"/>
      <c r="L474" s="26"/>
      <c r="M474" s="26"/>
      <c r="N474" s="26"/>
      <c r="O474" s="26"/>
      <c r="P474" s="26"/>
      <c r="Q474" s="21"/>
      <c r="R474" s="21"/>
      <c r="S474" s="21"/>
      <c r="T474" s="21"/>
      <c r="U474" s="21"/>
    </row>
    <row r="475" spans="1:21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1"/>
      <c r="K475" s="26"/>
      <c r="L475" s="26"/>
      <c r="M475" s="26"/>
      <c r="N475" s="26"/>
      <c r="O475" s="26"/>
      <c r="P475" s="26"/>
      <c r="Q475" s="21"/>
      <c r="R475" s="21"/>
      <c r="S475" s="21"/>
      <c r="T475" s="21"/>
      <c r="U475" s="21"/>
    </row>
    <row r="476" spans="1:21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1"/>
      <c r="K476" s="26"/>
      <c r="L476" s="26"/>
      <c r="M476" s="26"/>
      <c r="N476" s="26"/>
      <c r="O476" s="26"/>
      <c r="P476" s="26"/>
      <c r="Q476" s="21"/>
      <c r="R476" s="21"/>
      <c r="S476" s="21"/>
      <c r="T476" s="21"/>
      <c r="U476" s="21"/>
    </row>
    <row r="477" spans="1:21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1"/>
      <c r="K477" s="26"/>
      <c r="L477" s="26"/>
      <c r="M477" s="26"/>
      <c r="N477" s="26"/>
      <c r="O477" s="26"/>
      <c r="P477" s="26"/>
      <c r="Q477" s="21"/>
      <c r="R477" s="21"/>
      <c r="S477" s="21"/>
      <c r="T477" s="21"/>
      <c r="U477" s="21"/>
    </row>
    <row r="478" spans="1:21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1"/>
      <c r="K478" s="26"/>
      <c r="L478" s="26"/>
      <c r="M478" s="26"/>
      <c r="N478" s="26"/>
      <c r="O478" s="26"/>
      <c r="P478" s="26"/>
      <c r="Q478" s="21"/>
      <c r="R478" s="21"/>
      <c r="S478" s="21"/>
      <c r="T478" s="21"/>
      <c r="U478" s="21"/>
    </row>
    <row r="479" spans="1:21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1"/>
      <c r="K479" s="26"/>
      <c r="L479" s="26"/>
      <c r="M479" s="26"/>
      <c r="N479" s="26"/>
      <c r="O479" s="26"/>
      <c r="P479" s="26"/>
      <c r="Q479" s="21"/>
      <c r="R479" s="21"/>
      <c r="S479" s="21"/>
      <c r="T479" s="21"/>
      <c r="U479" s="21"/>
    </row>
    <row r="480" spans="1:21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1"/>
      <c r="K480" s="26"/>
      <c r="L480" s="26"/>
      <c r="M480" s="26"/>
      <c r="N480" s="26"/>
      <c r="O480" s="26"/>
      <c r="P480" s="26"/>
      <c r="Q480" s="21"/>
      <c r="R480" s="21"/>
      <c r="S480" s="21"/>
      <c r="T480" s="21"/>
      <c r="U480" s="21"/>
    </row>
    <row r="481" spans="1:21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1"/>
      <c r="K481" s="26"/>
      <c r="L481" s="26"/>
      <c r="M481" s="26"/>
      <c r="N481" s="26"/>
      <c r="O481" s="26"/>
      <c r="P481" s="26"/>
      <c r="Q481" s="21"/>
      <c r="R481" s="21"/>
      <c r="S481" s="21"/>
      <c r="T481" s="21"/>
      <c r="U481" s="21"/>
    </row>
    <row r="482" spans="1:21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1"/>
      <c r="K482" s="26"/>
      <c r="L482" s="26"/>
      <c r="M482" s="26"/>
      <c r="N482" s="26"/>
      <c r="O482" s="26"/>
      <c r="P482" s="26"/>
      <c r="Q482" s="21"/>
      <c r="R482" s="21"/>
      <c r="S482" s="21"/>
      <c r="T482" s="21"/>
      <c r="U482" s="21"/>
    </row>
    <row r="483" spans="1:21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1"/>
      <c r="K483" s="26"/>
      <c r="L483" s="26"/>
      <c r="M483" s="26"/>
      <c r="N483" s="26"/>
      <c r="O483" s="26"/>
      <c r="P483" s="26"/>
      <c r="Q483" s="21"/>
      <c r="R483" s="21"/>
      <c r="S483" s="21"/>
      <c r="T483" s="21"/>
      <c r="U483" s="21"/>
    </row>
    <row r="484" spans="1:21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1"/>
      <c r="K484" s="26"/>
      <c r="L484" s="26"/>
      <c r="M484" s="26"/>
      <c r="N484" s="26"/>
      <c r="O484" s="26"/>
      <c r="P484" s="26"/>
      <c r="Q484" s="21"/>
      <c r="R484" s="21"/>
      <c r="S484" s="21"/>
      <c r="T484" s="21"/>
      <c r="U484" s="21"/>
    </row>
    <row r="485" spans="1:21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1"/>
      <c r="K485" s="26"/>
      <c r="L485" s="26"/>
      <c r="M485" s="26"/>
      <c r="N485" s="26"/>
      <c r="O485" s="26"/>
      <c r="P485" s="26"/>
      <c r="Q485" s="21"/>
      <c r="R485" s="21"/>
      <c r="S485" s="21"/>
      <c r="T485" s="21"/>
      <c r="U485" s="21"/>
    </row>
    <row r="486" spans="1:21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1"/>
      <c r="K486" s="26"/>
      <c r="L486" s="26"/>
      <c r="M486" s="26"/>
      <c r="N486" s="26"/>
      <c r="O486" s="26"/>
      <c r="P486" s="26"/>
      <c r="Q486" s="21"/>
      <c r="R486" s="21"/>
      <c r="S486" s="21"/>
      <c r="T486" s="21"/>
      <c r="U486" s="21"/>
    </row>
    <row r="487" spans="1:21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1"/>
      <c r="K487" s="26"/>
      <c r="L487" s="26"/>
      <c r="M487" s="26"/>
      <c r="N487" s="26"/>
      <c r="O487" s="26"/>
      <c r="P487" s="26"/>
      <c r="Q487" s="21"/>
      <c r="R487" s="21"/>
      <c r="S487" s="21"/>
      <c r="T487" s="21"/>
      <c r="U487" s="21"/>
    </row>
    <row r="488" spans="1:21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1"/>
      <c r="K488" s="26"/>
      <c r="L488" s="26"/>
      <c r="M488" s="26"/>
      <c r="N488" s="26"/>
      <c r="O488" s="26"/>
      <c r="P488" s="26"/>
      <c r="Q488" s="21"/>
      <c r="R488" s="21"/>
      <c r="S488" s="21"/>
      <c r="T488" s="21"/>
      <c r="U488" s="21"/>
    </row>
    <row r="489" spans="1:21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1"/>
      <c r="K489" s="26"/>
      <c r="L489" s="26"/>
      <c r="M489" s="26"/>
      <c r="N489" s="26"/>
      <c r="O489" s="26"/>
      <c r="P489" s="26"/>
      <c r="Q489" s="21"/>
      <c r="R489" s="21"/>
      <c r="S489" s="21"/>
      <c r="T489" s="21"/>
      <c r="U489" s="21"/>
    </row>
    <row r="490" spans="1:21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1"/>
      <c r="K490" s="26"/>
      <c r="L490" s="26"/>
      <c r="M490" s="26"/>
      <c r="N490" s="26"/>
      <c r="O490" s="26"/>
      <c r="P490" s="26"/>
      <c r="Q490" s="21"/>
      <c r="R490" s="21"/>
      <c r="S490" s="21"/>
      <c r="T490" s="21"/>
      <c r="U490" s="21"/>
    </row>
    <row r="491" spans="1:21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1"/>
      <c r="K491" s="26"/>
      <c r="L491" s="26"/>
      <c r="M491" s="26"/>
      <c r="N491" s="26"/>
      <c r="O491" s="26"/>
      <c r="P491" s="26"/>
      <c r="Q491" s="21"/>
      <c r="R491" s="21"/>
      <c r="S491" s="21"/>
      <c r="T491" s="21"/>
      <c r="U491" s="21"/>
    </row>
    <row r="492" spans="1:21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1"/>
      <c r="K492" s="26"/>
      <c r="L492" s="26"/>
      <c r="M492" s="26"/>
      <c r="N492" s="26"/>
      <c r="O492" s="26"/>
      <c r="P492" s="26"/>
      <c r="Q492" s="21"/>
      <c r="R492" s="21"/>
      <c r="S492" s="21"/>
      <c r="T492" s="21"/>
      <c r="U492" s="21"/>
    </row>
    <row r="493" spans="1:21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1"/>
      <c r="K493" s="26"/>
      <c r="L493" s="26"/>
      <c r="M493" s="26"/>
      <c r="N493" s="26"/>
      <c r="O493" s="26"/>
      <c r="P493" s="26"/>
      <c r="Q493" s="21"/>
      <c r="R493" s="21"/>
      <c r="S493" s="21"/>
      <c r="T493" s="21"/>
      <c r="U493" s="21"/>
    </row>
    <row r="494" spans="1:21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1"/>
      <c r="K494" s="26"/>
      <c r="L494" s="26"/>
      <c r="M494" s="26"/>
      <c r="N494" s="26"/>
      <c r="O494" s="26"/>
      <c r="P494" s="26"/>
      <c r="Q494" s="21"/>
      <c r="R494" s="21"/>
      <c r="S494" s="21"/>
      <c r="T494" s="21"/>
      <c r="U494" s="21"/>
    </row>
    <row r="495" spans="1:21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1"/>
      <c r="K495" s="26"/>
      <c r="L495" s="26"/>
      <c r="M495" s="26"/>
      <c r="N495" s="26"/>
      <c r="O495" s="26"/>
      <c r="P495" s="26"/>
      <c r="Q495" s="21"/>
      <c r="R495" s="21"/>
      <c r="S495" s="21"/>
      <c r="T495" s="21"/>
      <c r="U495" s="21"/>
    </row>
    <row r="496" spans="1:21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1"/>
      <c r="K496" s="26"/>
      <c r="L496" s="26"/>
      <c r="M496" s="26"/>
      <c r="N496" s="26"/>
      <c r="O496" s="26"/>
      <c r="P496" s="26"/>
      <c r="Q496" s="21"/>
      <c r="R496" s="21"/>
      <c r="S496" s="21"/>
      <c r="T496" s="21"/>
      <c r="U496" s="21"/>
    </row>
    <row r="497" spans="1:21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1"/>
      <c r="K497" s="26"/>
      <c r="L497" s="26"/>
      <c r="M497" s="26"/>
      <c r="N497" s="26"/>
      <c r="O497" s="26"/>
      <c r="P497" s="26"/>
      <c r="Q497" s="21"/>
      <c r="R497" s="21"/>
      <c r="S497" s="21"/>
      <c r="T497" s="21"/>
      <c r="U497" s="21"/>
    </row>
    <row r="498" spans="1:21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1"/>
      <c r="K498" s="26"/>
      <c r="L498" s="26"/>
      <c r="M498" s="26"/>
      <c r="N498" s="26"/>
      <c r="O498" s="26"/>
      <c r="P498" s="26"/>
      <c r="Q498" s="21"/>
      <c r="R498" s="21"/>
      <c r="S498" s="21"/>
      <c r="T498" s="21"/>
      <c r="U498" s="21"/>
    </row>
    <row r="499" spans="1:21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1"/>
      <c r="K499" s="26"/>
      <c r="L499" s="26"/>
      <c r="M499" s="26"/>
      <c r="N499" s="26"/>
      <c r="O499" s="26"/>
      <c r="P499" s="26"/>
      <c r="Q499" s="21"/>
      <c r="R499" s="21"/>
      <c r="S499" s="21"/>
      <c r="T499" s="21"/>
      <c r="U499" s="21"/>
    </row>
    <row r="500" spans="1:21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1"/>
      <c r="K500" s="26"/>
      <c r="L500" s="26"/>
      <c r="M500" s="26"/>
      <c r="N500" s="26"/>
      <c r="O500" s="26"/>
      <c r="P500" s="26"/>
      <c r="Q500" s="21"/>
      <c r="R500" s="21"/>
      <c r="S500" s="21"/>
      <c r="T500" s="21"/>
      <c r="U500" s="21"/>
    </row>
    <row r="501" spans="1:21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1"/>
      <c r="K501" s="26"/>
      <c r="L501" s="26"/>
      <c r="M501" s="26"/>
      <c r="N501" s="26"/>
      <c r="O501" s="26"/>
      <c r="P501" s="26"/>
      <c r="Q501" s="21"/>
      <c r="R501" s="21"/>
      <c r="S501" s="21"/>
      <c r="T501" s="21"/>
      <c r="U501" s="21"/>
    </row>
    <row r="502" spans="1:21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1"/>
      <c r="K502" s="26"/>
      <c r="L502" s="26"/>
      <c r="M502" s="26"/>
      <c r="N502" s="26"/>
      <c r="O502" s="26"/>
      <c r="P502" s="26"/>
      <c r="Q502" s="21"/>
      <c r="R502" s="21"/>
      <c r="S502" s="21"/>
      <c r="T502" s="21"/>
      <c r="U502" s="21"/>
    </row>
    <row r="503" spans="1:21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1"/>
      <c r="K503" s="26"/>
      <c r="L503" s="26"/>
      <c r="M503" s="26"/>
      <c r="N503" s="26"/>
      <c r="O503" s="26"/>
      <c r="P503" s="26"/>
      <c r="Q503" s="21"/>
      <c r="R503" s="21"/>
      <c r="S503" s="21"/>
      <c r="T503" s="21"/>
      <c r="U503" s="21"/>
    </row>
    <row r="504" spans="1:21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1"/>
      <c r="K504" s="26"/>
      <c r="L504" s="26"/>
      <c r="M504" s="26"/>
      <c r="N504" s="26"/>
      <c r="O504" s="26"/>
      <c r="P504" s="26"/>
      <c r="Q504" s="21"/>
      <c r="R504" s="21"/>
      <c r="S504" s="21"/>
      <c r="T504" s="21"/>
      <c r="U504" s="21"/>
    </row>
    <row r="505" spans="1:21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1"/>
      <c r="K505" s="26"/>
      <c r="L505" s="26"/>
      <c r="M505" s="26"/>
      <c r="N505" s="26"/>
      <c r="O505" s="26"/>
      <c r="P505" s="26"/>
      <c r="Q505" s="21"/>
      <c r="R505" s="21"/>
      <c r="S505" s="21"/>
      <c r="T505" s="21"/>
      <c r="U505" s="21"/>
    </row>
    <row r="506" spans="1:21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1"/>
      <c r="K506" s="26"/>
      <c r="L506" s="26"/>
      <c r="M506" s="26"/>
      <c r="N506" s="26"/>
      <c r="O506" s="26"/>
      <c r="P506" s="26"/>
      <c r="Q506" s="21"/>
      <c r="R506" s="21"/>
      <c r="S506" s="21"/>
      <c r="T506" s="21"/>
      <c r="U506" s="21"/>
    </row>
    <row r="507" spans="1:21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1"/>
      <c r="K507" s="26"/>
      <c r="L507" s="26"/>
      <c r="M507" s="26"/>
      <c r="N507" s="26"/>
      <c r="O507" s="26"/>
      <c r="P507" s="26"/>
      <c r="Q507" s="21"/>
      <c r="R507" s="21"/>
      <c r="S507" s="21"/>
      <c r="T507" s="21"/>
      <c r="U507" s="21"/>
    </row>
    <row r="508" spans="1:21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1"/>
      <c r="K508" s="26"/>
      <c r="L508" s="26"/>
      <c r="M508" s="26"/>
      <c r="N508" s="26"/>
      <c r="O508" s="26"/>
      <c r="P508" s="26"/>
      <c r="Q508" s="21"/>
      <c r="R508" s="21"/>
      <c r="S508" s="21"/>
      <c r="T508" s="21"/>
      <c r="U508" s="21"/>
    </row>
    <row r="509" spans="1:21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1"/>
      <c r="K509" s="26"/>
      <c r="L509" s="26"/>
      <c r="M509" s="26"/>
      <c r="N509" s="26"/>
      <c r="O509" s="26"/>
      <c r="P509" s="26"/>
      <c r="Q509" s="21"/>
      <c r="R509" s="21"/>
      <c r="S509" s="21"/>
      <c r="T509" s="21"/>
      <c r="U509" s="21"/>
    </row>
    <row r="510" spans="1:21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1"/>
      <c r="K510" s="26"/>
      <c r="L510" s="26"/>
      <c r="M510" s="26"/>
      <c r="N510" s="26"/>
      <c r="O510" s="26"/>
      <c r="P510" s="26"/>
      <c r="Q510" s="21"/>
      <c r="R510" s="21"/>
      <c r="S510" s="21"/>
      <c r="T510" s="21"/>
      <c r="U510" s="21"/>
    </row>
    <row r="511" spans="1:21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1"/>
      <c r="K511" s="26"/>
      <c r="L511" s="26"/>
      <c r="M511" s="26"/>
      <c r="N511" s="26"/>
      <c r="O511" s="26"/>
      <c r="P511" s="26"/>
      <c r="Q511" s="21"/>
      <c r="R511" s="21"/>
      <c r="S511" s="21"/>
      <c r="T511" s="21"/>
      <c r="U511" s="21"/>
    </row>
    <row r="512" spans="1:21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1"/>
      <c r="K512" s="26"/>
      <c r="L512" s="26"/>
      <c r="M512" s="26"/>
      <c r="N512" s="26"/>
      <c r="O512" s="26"/>
      <c r="P512" s="26"/>
      <c r="Q512" s="21"/>
      <c r="R512" s="21"/>
      <c r="S512" s="21"/>
      <c r="T512" s="21"/>
      <c r="U512" s="21"/>
    </row>
    <row r="513" spans="1:21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1"/>
      <c r="K513" s="26"/>
      <c r="L513" s="26"/>
      <c r="M513" s="26"/>
      <c r="N513" s="26"/>
      <c r="O513" s="26"/>
      <c r="P513" s="26"/>
      <c r="Q513" s="21"/>
      <c r="R513" s="21"/>
      <c r="S513" s="21"/>
      <c r="T513" s="21"/>
      <c r="U513" s="21"/>
    </row>
    <row r="514" spans="1:21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1"/>
      <c r="K514" s="26"/>
      <c r="L514" s="26"/>
      <c r="M514" s="26"/>
      <c r="N514" s="26"/>
      <c r="O514" s="26"/>
      <c r="P514" s="26"/>
      <c r="Q514" s="21"/>
      <c r="R514" s="21"/>
      <c r="S514" s="21"/>
      <c r="T514" s="21"/>
      <c r="U514" s="21"/>
    </row>
    <row r="515" spans="1:21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1"/>
      <c r="K515" s="26"/>
      <c r="L515" s="26"/>
      <c r="M515" s="26"/>
      <c r="N515" s="26"/>
      <c r="O515" s="26"/>
      <c r="P515" s="26"/>
      <c r="Q515" s="21"/>
      <c r="R515" s="21"/>
      <c r="S515" s="21"/>
      <c r="T515" s="21"/>
      <c r="U515" s="21"/>
    </row>
    <row r="516" spans="1:21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1"/>
      <c r="K516" s="26"/>
      <c r="L516" s="26"/>
      <c r="M516" s="26"/>
      <c r="N516" s="26"/>
      <c r="O516" s="26"/>
      <c r="P516" s="26"/>
      <c r="Q516" s="21"/>
      <c r="R516" s="21"/>
      <c r="S516" s="21"/>
      <c r="T516" s="21"/>
      <c r="U516" s="21"/>
    </row>
    <row r="517" spans="1:21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1"/>
      <c r="K517" s="26"/>
      <c r="L517" s="26"/>
      <c r="M517" s="26"/>
      <c r="N517" s="26"/>
      <c r="O517" s="26"/>
      <c r="P517" s="26"/>
      <c r="Q517" s="21"/>
      <c r="R517" s="21"/>
      <c r="S517" s="21"/>
      <c r="T517" s="21"/>
      <c r="U517" s="21"/>
    </row>
    <row r="518" spans="1:21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1"/>
      <c r="K518" s="26"/>
      <c r="L518" s="26"/>
      <c r="M518" s="26"/>
      <c r="N518" s="26"/>
      <c r="O518" s="26"/>
      <c r="P518" s="26"/>
      <c r="Q518" s="21"/>
      <c r="R518" s="21"/>
      <c r="S518" s="21"/>
      <c r="T518" s="21"/>
      <c r="U518" s="21"/>
    </row>
    <row r="519" spans="1:21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1"/>
      <c r="K519" s="26"/>
      <c r="L519" s="26"/>
      <c r="M519" s="26"/>
      <c r="N519" s="26"/>
      <c r="O519" s="26"/>
      <c r="P519" s="26"/>
      <c r="Q519" s="21"/>
      <c r="R519" s="21"/>
      <c r="S519" s="21"/>
      <c r="T519" s="21"/>
      <c r="U519" s="21"/>
    </row>
    <row r="520" spans="1:21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1"/>
      <c r="K520" s="26"/>
      <c r="L520" s="26"/>
      <c r="M520" s="26"/>
      <c r="N520" s="26"/>
      <c r="O520" s="26"/>
      <c r="P520" s="26"/>
      <c r="Q520" s="21"/>
      <c r="R520" s="21"/>
      <c r="S520" s="21"/>
      <c r="T520" s="21"/>
      <c r="U520" s="21"/>
    </row>
    <row r="521" spans="1:21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1"/>
      <c r="K521" s="26"/>
      <c r="L521" s="26"/>
      <c r="M521" s="26"/>
      <c r="N521" s="26"/>
      <c r="O521" s="26"/>
      <c r="P521" s="26"/>
      <c r="Q521" s="21"/>
      <c r="R521" s="21"/>
      <c r="S521" s="21"/>
      <c r="T521" s="21"/>
      <c r="U521" s="21"/>
    </row>
    <row r="522" spans="1:21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1"/>
      <c r="K522" s="26"/>
      <c r="L522" s="26"/>
      <c r="M522" s="26"/>
      <c r="N522" s="26"/>
      <c r="O522" s="26"/>
      <c r="P522" s="26"/>
      <c r="Q522" s="21"/>
      <c r="R522" s="21"/>
      <c r="S522" s="21"/>
      <c r="T522" s="21"/>
      <c r="U522" s="21"/>
    </row>
    <row r="523" spans="1:21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1"/>
      <c r="K523" s="26"/>
      <c r="L523" s="26"/>
      <c r="M523" s="26"/>
      <c r="N523" s="26"/>
      <c r="O523" s="26"/>
      <c r="P523" s="26"/>
      <c r="Q523" s="21"/>
      <c r="R523" s="21"/>
      <c r="S523" s="21"/>
      <c r="T523" s="21"/>
      <c r="U523" s="21"/>
    </row>
    <row r="524" spans="1:21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1"/>
      <c r="K524" s="26"/>
      <c r="L524" s="26"/>
      <c r="M524" s="26"/>
      <c r="N524" s="26"/>
      <c r="O524" s="26"/>
      <c r="P524" s="26"/>
      <c r="Q524" s="21"/>
      <c r="R524" s="21"/>
      <c r="S524" s="21"/>
      <c r="T524" s="21"/>
      <c r="U524" s="21"/>
    </row>
    <row r="525" spans="1:21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1"/>
      <c r="K525" s="26"/>
      <c r="L525" s="26"/>
      <c r="M525" s="26"/>
      <c r="N525" s="26"/>
      <c r="O525" s="26"/>
      <c r="P525" s="26"/>
      <c r="Q525" s="21"/>
      <c r="R525" s="21"/>
      <c r="S525" s="21"/>
      <c r="T525" s="21"/>
      <c r="U525" s="21"/>
    </row>
    <row r="526" spans="1:21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1"/>
      <c r="K526" s="26"/>
      <c r="L526" s="26"/>
      <c r="M526" s="26"/>
      <c r="N526" s="26"/>
      <c r="O526" s="26"/>
      <c r="P526" s="26"/>
      <c r="Q526" s="21"/>
      <c r="R526" s="21"/>
      <c r="S526" s="21"/>
      <c r="T526" s="21"/>
      <c r="U526" s="21"/>
    </row>
    <row r="527" spans="1:21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1"/>
      <c r="K527" s="26"/>
      <c r="L527" s="26"/>
      <c r="M527" s="26"/>
      <c r="N527" s="26"/>
      <c r="O527" s="26"/>
      <c r="P527" s="26"/>
      <c r="Q527" s="21"/>
      <c r="R527" s="21"/>
      <c r="S527" s="21"/>
      <c r="T527" s="21"/>
      <c r="U527" s="21"/>
    </row>
    <row r="528" spans="1:21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1"/>
      <c r="K528" s="26"/>
      <c r="L528" s="26"/>
      <c r="M528" s="26"/>
      <c r="N528" s="26"/>
      <c r="O528" s="26"/>
      <c r="P528" s="26"/>
      <c r="Q528" s="21"/>
      <c r="R528" s="21"/>
      <c r="S528" s="21"/>
      <c r="T528" s="21"/>
      <c r="U528" s="21"/>
    </row>
    <row r="529" spans="1:21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1"/>
      <c r="K529" s="26"/>
      <c r="L529" s="26"/>
      <c r="M529" s="26"/>
      <c r="N529" s="26"/>
      <c r="O529" s="26"/>
      <c r="P529" s="26"/>
      <c r="Q529" s="21"/>
      <c r="R529" s="21"/>
      <c r="S529" s="21"/>
      <c r="T529" s="21"/>
      <c r="U529" s="21"/>
    </row>
    <row r="530" spans="1:21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1"/>
      <c r="K530" s="26"/>
      <c r="L530" s="26"/>
      <c r="M530" s="26"/>
      <c r="N530" s="26"/>
      <c r="O530" s="26"/>
      <c r="P530" s="26"/>
      <c r="Q530" s="21"/>
      <c r="R530" s="21"/>
      <c r="S530" s="21"/>
      <c r="T530" s="21"/>
      <c r="U530" s="21"/>
    </row>
    <row r="531" spans="1:21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1"/>
      <c r="K531" s="26"/>
      <c r="L531" s="26"/>
      <c r="M531" s="26"/>
      <c r="N531" s="26"/>
      <c r="O531" s="26"/>
      <c r="P531" s="26"/>
      <c r="Q531" s="21"/>
      <c r="R531" s="21"/>
      <c r="S531" s="21"/>
      <c r="T531" s="21"/>
      <c r="U531" s="21"/>
    </row>
    <row r="532" spans="1:21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1"/>
      <c r="K532" s="26"/>
      <c r="L532" s="26"/>
      <c r="M532" s="26"/>
      <c r="N532" s="26"/>
      <c r="O532" s="26"/>
      <c r="P532" s="26"/>
      <c r="Q532" s="21"/>
      <c r="R532" s="21"/>
      <c r="S532" s="21"/>
      <c r="T532" s="21"/>
      <c r="U532" s="21"/>
    </row>
    <row r="533" spans="1:21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1"/>
      <c r="K533" s="26"/>
      <c r="L533" s="26"/>
      <c r="M533" s="26"/>
      <c r="N533" s="26"/>
      <c r="O533" s="26"/>
      <c r="P533" s="26"/>
      <c r="Q533" s="21"/>
      <c r="R533" s="21"/>
      <c r="S533" s="21"/>
      <c r="T533" s="21"/>
      <c r="U533" s="21"/>
    </row>
    <row r="534" spans="1:21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1"/>
      <c r="K534" s="26"/>
      <c r="L534" s="26"/>
      <c r="M534" s="26"/>
      <c r="N534" s="26"/>
      <c r="O534" s="26"/>
      <c r="P534" s="26"/>
      <c r="Q534" s="21"/>
      <c r="R534" s="21"/>
      <c r="S534" s="21"/>
      <c r="T534" s="21"/>
      <c r="U534" s="21"/>
    </row>
    <row r="535" spans="1:21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1"/>
      <c r="K535" s="26"/>
      <c r="L535" s="26"/>
      <c r="M535" s="26"/>
      <c r="N535" s="26"/>
      <c r="O535" s="26"/>
      <c r="P535" s="26"/>
      <c r="Q535" s="21"/>
      <c r="R535" s="21"/>
      <c r="S535" s="21"/>
      <c r="T535" s="21"/>
      <c r="U535" s="21"/>
    </row>
    <row r="536" spans="1:21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1"/>
      <c r="K536" s="26"/>
      <c r="L536" s="26"/>
      <c r="M536" s="26"/>
      <c r="N536" s="26"/>
      <c r="O536" s="26"/>
      <c r="P536" s="26"/>
      <c r="Q536" s="21"/>
      <c r="R536" s="21"/>
      <c r="S536" s="21"/>
      <c r="T536" s="21"/>
      <c r="U536" s="21"/>
    </row>
    <row r="537" spans="1:21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1"/>
      <c r="K537" s="26"/>
      <c r="L537" s="26"/>
      <c r="M537" s="26"/>
      <c r="N537" s="26"/>
      <c r="O537" s="26"/>
      <c r="P537" s="26"/>
      <c r="Q537" s="21"/>
      <c r="R537" s="21"/>
      <c r="S537" s="21"/>
      <c r="T537" s="21"/>
      <c r="U537" s="21"/>
    </row>
    <row r="538" spans="1:21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1"/>
      <c r="K538" s="26"/>
      <c r="L538" s="26"/>
      <c r="M538" s="26"/>
      <c r="N538" s="26"/>
      <c r="O538" s="26"/>
      <c r="P538" s="26"/>
      <c r="Q538" s="21"/>
      <c r="R538" s="21"/>
      <c r="S538" s="21"/>
      <c r="T538" s="21"/>
      <c r="U538" s="21"/>
    </row>
    <row r="539" spans="1:21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1"/>
      <c r="K539" s="26"/>
      <c r="L539" s="26"/>
      <c r="M539" s="26"/>
      <c r="N539" s="26"/>
      <c r="O539" s="26"/>
      <c r="P539" s="26"/>
      <c r="Q539" s="21"/>
      <c r="R539" s="21"/>
      <c r="S539" s="21"/>
      <c r="T539" s="21"/>
      <c r="U539" s="21"/>
    </row>
    <row r="540" spans="1:21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1"/>
      <c r="K540" s="26"/>
      <c r="L540" s="26"/>
      <c r="M540" s="26"/>
      <c r="N540" s="26"/>
      <c r="O540" s="26"/>
      <c r="P540" s="26"/>
      <c r="Q540" s="21"/>
      <c r="R540" s="21"/>
      <c r="S540" s="21"/>
      <c r="T540" s="21"/>
      <c r="U540" s="21"/>
    </row>
    <row r="541" spans="1:21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1"/>
      <c r="K541" s="26"/>
      <c r="L541" s="26"/>
      <c r="M541" s="26"/>
      <c r="N541" s="26"/>
      <c r="O541" s="26"/>
      <c r="P541" s="26"/>
      <c r="Q541" s="21"/>
      <c r="R541" s="21"/>
      <c r="S541" s="21"/>
      <c r="T541" s="21"/>
      <c r="U541" s="21"/>
    </row>
    <row r="542" spans="1:21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1"/>
      <c r="K542" s="26"/>
      <c r="L542" s="26"/>
      <c r="M542" s="26"/>
      <c r="N542" s="26"/>
      <c r="O542" s="26"/>
      <c r="P542" s="26"/>
      <c r="Q542" s="21"/>
      <c r="R542" s="21"/>
      <c r="S542" s="21"/>
      <c r="T542" s="21"/>
      <c r="U542" s="21"/>
    </row>
    <row r="543" spans="1:21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1"/>
      <c r="K543" s="26"/>
      <c r="L543" s="26"/>
      <c r="M543" s="26"/>
      <c r="N543" s="26"/>
      <c r="O543" s="26"/>
      <c r="P543" s="26"/>
      <c r="Q543" s="21"/>
      <c r="R543" s="21"/>
      <c r="S543" s="21"/>
      <c r="T543" s="21"/>
      <c r="U543" s="21"/>
    </row>
    <row r="544" spans="1:21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1"/>
      <c r="K544" s="26"/>
      <c r="L544" s="26"/>
      <c r="M544" s="26"/>
      <c r="N544" s="26"/>
      <c r="O544" s="26"/>
      <c r="P544" s="26"/>
      <c r="Q544" s="21"/>
      <c r="R544" s="21"/>
      <c r="S544" s="21"/>
      <c r="T544" s="21"/>
      <c r="U544" s="21"/>
    </row>
    <row r="545" spans="1:21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1"/>
      <c r="K545" s="26"/>
      <c r="L545" s="26"/>
      <c r="M545" s="26"/>
      <c r="N545" s="26"/>
      <c r="O545" s="26"/>
      <c r="P545" s="26"/>
      <c r="Q545" s="21"/>
      <c r="R545" s="21"/>
      <c r="S545" s="21"/>
      <c r="T545" s="21"/>
      <c r="U545" s="21"/>
    </row>
    <row r="546" spans="1:21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1"/>
      <c r="K546" s="26"/>
      <c r="L546" s="26"/>
      <c r="M546" s="26"/>
      <c r="N546" s="26"/>
      <c r="O546" s="26"/>
      <c r="P546" s="26"/>
      <c r="Q546" s="21"/>
      <c r="R546" s="21"/>
      <c r="S546" s="21"/>
      <c r="T546" s="21"/>
      <c r="U546" s="21"/>
    </row>
    <row r="547" spans="1:21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1"/>
      <c r="K547" s="26"/>
      <c r="L547" s="26"/>
      <c r="M547" s="26"/>
      <c r="N547" s="26"/>
      <c r="O547" s="26"/>
      <c r="P547" s="26"/>
      <c r="Q547" s="21"/>
      <c r="R547" s="21"/>
      <c r="S547" s="21"/>
      <c r="T547" s="21"/>
      <c r="U547" s="21"/>
    </row>
    <row r="548" spans="1:21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1"/>
      <c r="K548" s="26"/>
      <c r="L548" s="26"/>
      <c r="M548" s="26"/>
      <c r="N548" s="26"/>
      <c r="O548" s="26"/>
      <c r="P548" s="26"/>
      <c r="Q548" s="21"/>
      <c r="R548" s="21"/>
      <c r="S548" s="21"/>
      <c r="T548" s="21"/>
      <c r="U548" s="21"/>
    </row>
    <row r="549" spans="1:21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1"/>
      <c r="K549" s="26"/>
      <c r="L549" s="26"/>
      <c r="M549" s="26"/>
      <c r="N549" s="26"/>
      <c r="O549" s="26"/>
      <c r="P549" s="26"/>
      <c r="Q549" s="21"/>
      <c r="R549" s="21"/>
      <c r="S549" s="21"/>
      <c r="T549" s="21"/>
      <c r="U549" s="21"/>
    </row>
    <row r="550" spans="1:21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1"/>
      <c r="K550" s="26"/>
      <c r="L550" s="26"/>
      <c r="M550" s="26"/>
      <c r="N550" s="26"/>
      <c r="O550" s="26"/>
      <c r="P550" s="26"/>
      <c r="Q550" s="21"/>
      <c r="R550" s="21"/>
      <c r="S550" s="21"/>
      <c r="T550" s="21"/>
      <c r="U550" s="21"/>
    </row>
    <row r="551" spans="1:21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1"/>
      <c r="K551" s="26"/>
      <c r="L551" s="26"/>
      <c r="M551" s="26"/>
      <c r="N551" s="26"/>
      <c r="O551" s="26"/>
      <c r="P551" s="26"/>
      <c r="Q551" s="21"/>
      <c r="R551" s="21"/>
      <c r="S551" s="21"/>
      <c r="T551" s="21"/>
      <c r="U551" s="21"/>
    </row>
    <row r="552" spans="1:21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1"/>
      <c r="K552" s="26"/>
      <c r="L552" s="26"/>
      <c r="M552" s="26"/>
      <c r="N552" s="26"/>
      <c r="O552" s="26"/>
      <c r="P552" s="26"/>
      <c r="Q552" s="21"/>
      <c r="R552" s="21"/>
      <c r="S552" s="21"/>
      <c r="T552" s="21"/>
      <c r="U552" s="21"/>
    </row>
    <row r="553" spans="1:21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1"/>
      <c r="K553" s="26"/>
      <c r="L553" s="26"/>
      <c r="M553" s="26"/>
      <c r="N553" s="26"/>
      <c r="O553" s="26"/>
      <c r="P553" s="26"/>
      <c r="Q553" s="21"/>
      <c r="R553" s="21"/>
      <c r="S553" s="21"/>
      <c r="T553" s="21"/>
      <c r="U553" s="21"/>
    </row>
    <row r="554" spans="1:21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1"/>
      <c r="K554" s="26"/>
      <c r="L554" s="26"/>
      <c r="M554" s="26"/>
      <c r="N554" s="26"/>
      <c r="O554" s="26"/>
      <c r="P554" s="26"/>
      <c r="Q554" s="21"/>
      <c r="R554" s="21"/>
      <c r="S554" s="21"/>
      <c r="T554" s="21"/>
      <c r="U554" s="21"/>
    </row>
    <row r="555" spans="1:21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1"/>
      <c r="K555" s="26"/>
      <c r="L555" s="26"/>
      <c r="M555" s="26"/>
      <c r="N555" s="26"/>
      <c r="O555" s="26"/>
      <c r="P555" s="26"/>
      <c r="Q555" s="21"/>
      <c r="R555" s="21"/>
      <c r="S555" s="21"/>
      <c r="T555" s="21"/>
      <c r="U555" s="21"/>
    </row>
    <row r="556" spans="1:21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1"/>
      <c r="K556" s="26"/>
      <c r="L556" s="26"/>
      <c r="M556" s="26"/>
      <c r="N556" s="26"/>
      <c r="O556" s="26"/>
      <c r="P556" s="26"/>
      <c r="Q556" s="21"/>
      <c r="R556" s="21"/>
      <c r="S556" s="21"/>
      <c r="T556" s="21"/>
      <c r="U556" s="21"/>
    </row>
    <row r="557" spans="1:21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1"/>
      <c r="K557" s="26"/>
      <c r="L557" s="26"/>
      <c r="M557" s="26"/>
      <c r="N557" s="26"/>
      <c r="O557" s="26"/>
      <c r="P557" s="26"/>
      <c r="Q557" s="21"/>
      <c r="R557" s="21"/>
      <c r="S557" s="21"/>
      <c r="T557" s="21"/>
      <c r="U557" s="21"/>
    </row>
    <row r="558" spans="1:21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1"/>
      <c r="K558" s="26"/>
      <c r="L558" s="26"/>
      <c r="M558" s="26"/>
      <c r="N558" s="26"/>
      <c r="O558" s="26"/>
      <c r="P558" s="26"/>
      <c r="Q558" s="21"/>
      <c r="R558" s="21"/>
      <c r="S558" s="21"/>
      <c r="T558" s="21"/>
      <c r="U558" s="21"/>
    </row>
    <row r="559" spans="1:21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1"/>
      <c r="K559" s="26"/>
      <c r="L559" s="26"/>
      <c r="M559" s="26"/>
      <c r="N559" s="26"/>
      <c r="O559" s="26"/>
      <c r="P559" s="26"/>
      <c r="Q559" s="21"/>
      <c r="R559" s="21"/>
      <c r="S559" s="21"/>
      <c r="T559" s="21"/>
      <c r="U559" s="21"/>
    </row>
    <row r="560" spans="1:21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1"/>
      <c r="K560" s="26"/>
      <c r="L560" s="26"/>
      <c r="M560" s="26"/>
      <c r="N560" s="26"/>
      <c r="O560" s="26"/>
      <c r="P560" s="26"/>
      <c r="Q560" s="21"/>
      <c r="R560" s="21"/>
      <c r="S560" s="21"/>
      <c r="T560" s="21"/>
      <c r="U560" s="21"/>
    </row>
    <row r="561" spans="1:21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1"/>
      <c r="K561" s="26"/>
      <c r="L561" s="26"/>
      <c r="M561" s="26"/>
      <c r="N561" s="26"/>
      <c r="O561" s="26"/>
      <c r="P561" s="26"/>
      <c r="Q561" s="21"/>
      <c r="R561" s="21"/>
      <c r="S561" s="21"/>
      <c r="T561" s="21"/>
      <c r="U561" s="21"/>
    </row>
    <row r="562" spans="1:21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1"/>
      <c r="K562" s="26"/>
      <c r="L562" s="26"/>
      <c r="M562" s="26"/>
      <c r="N562" s="26"/>
      <c r="O562" s="26"/>
      <c r="P562" s="26"/>
      <c r="Q562" s="21"/>
      <c r="R562" s="21"/>
      <c r="S562" s="21"/>
      <c r="T562" s="21"/>
      <c r="U562" s="21"/>
    </row>
    <row r="563" spans="1:21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1"/>
      <c r="K563" s="26"/>
      <c r="L563" s="26"/>
      <c r="M563" s="26"/>
      <c r="N563" s="26"/>
      <c r="O563" s="26"/>
      <c r="P563" s="26"/>
      <c r="Q563" s="21"/>
      <c r="R563" s="21"/>
      <c r="S563" s="21"/>
      <c r="T563" s="21"/>
      <c r="U563" s="21"/>
    </row>
    <row r="564" spans="1:21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1"/>
      <c r="K564" s="26"/>
      <c r="L564" s="26"/>
      <c r="M564" s="26"/>
      <c r="N564" s="26"/>
      <c r="O564" s="26"/>
      <c r="P564" s="26"/>
      <c r="Q564" s="21"/>
      <c r="R564" s="21"/>
      <c r="S564" s="21"/>
      <c r="T564" s="21"/>
      <c r="U564" s="21"/>
    </row>
    <row r="565" spans="1:21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1"/>
      <c r="K565" s="26"/>
      <c r="L565" s="26"/>
      <c r="M565" s="26"/>
      <c r="N565" s="26"/>
      <c r="O565" s="26"/>
      <c r="P565" s="26"/>
      <c r="Q565" s="21"/>
      <c r="R565" s="21"/>
      <c r="S565" s="21"/>
      <c r="T565" s="21"/>
      <c r="U565" s="21"/>
    </row>
    <row r="566" spans="1:21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1"/>
      <c r="K566" s="26"/>
      <c r="L566" s="26"/>
      <c r="M566" s="26"/>
      <c r="N566" s="26"/>
      <c r="O566" s="26"/>
      <c r="P566" s="26"/>
      <c r="Q566" s="21"/>
      <c r="R566" s="21"/>
      <c r="S566" s="21"/>
      <c r="T566" s="21"/>
      <c r="U566" s="21"/>
    </row>
    <row r="567" spans="1:21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1"/>
      <c r="K567" s="26"/>
      <c r="L567" s="26"/>
      <c r="M567" s="26"/>
      <c r="N567" s="26"/>
      <c r="O567" s="26"/>
      <c r="P567" s="26"/>
      <c r="Q567" s="21"/>
      <c r="R567" s="21"/>
      <c r="S567" s="21"/>
      <c r="T567" s="21"/>
      <c r="U567" s="21"/>
    </row>
    <row r="568" spans="1:21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1"/>
      <c r="K568" s="26"/>
      <c r="L568" s="26"/>
      <c r="M568" s="26"/>
      <c r="N568" s="26"/>
      <c r="O568" s="26"/>
      <c r="P568" s="26"/>
      <c r="Q568" s="21"/>
      <c r="R568" s="21"/>
      <c r="S568" s="21"/>
      <c r="T568" s="21"/>
      <c r="U568" s="21"/>
    </row>
    <row r="569" spans="1:21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1"/>
      <c r="K569" s="26"/>
      <c r="L569" s="26"/>
      <c r="M569" s="26"/>
      <c r="N569" s="26"/>
      <c r="O569" s="26"/>
      <c r="P569" s="26"/>
      <c r="Q569" s="21"/>
      <c r="R569" s="21"/>
      <c r="S569" s="21"/>
      <c r="T569" s="21"/>
      <c r="U569" s="21"/>
    </row>
    <row r="570" spans="1:21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1"/>
      <c r="K570" s="26"/>
      <c r="L570" s="26"/>
      <c r="M570" s="26"/>
      <c r="N570" s="26"/>
      <c r="O570" s="26"/>
      <c r="P570" s="26"/>
      <c r="Q570" s="21"/>
      <c r="R570" s="21"/>
      <c r="S570" s="21"/>
      <c r="T570" s="21"/>
      <c r="U570" s="21"/>
    </row>
    <row r="571" spans="1:21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1"/>
      <c r="K571" s="26"/>
      <c r="L571" s="26"/>
      <c r="M571" s="26"/>
      <c r="N571" s="26"/>
      <c r="O571" s="26"/>
      <c r="P571" s="26"/>
      <c r="Q571" s="21"/>
      <c r="R571" s="21"/>
      <c r="S571" s="21"/>
      <c r="T571" s="21"/>
      <c r="U571" s="21"/>
    </row>
    <row r="572" spans="1:21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1"/>
      <c r="K572" s="26"/>
      <c r="L572" s="26"/>
      <c r="M572" s="26"/>
      <c r="N572" s="26"/>
      <c r="O572" s="26"/>
      <c r="P572" s="26"/>
      <c r="Q572" s="21"/>
      <c r="R572" s="21"/>
      <c r="S572" s="21"/>
      <c r="T572" s="21"/>
      <c r="U572" s="21"/>
    </row>
    <row r="573" spans="1:21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1"/>
      <c r="K573" s="26"/>
      <c r="L573" s="26"/>
      <c r="M573" s="26"/>
      <c r="N573" s="26"/>
      <c r="O573" s="26"/>
      <c r="P573" s="26"/>
      <c r="Q573" s="21"/>
      <c r="R573" s="21"/>
      <c r="S573" s="21"/>
      <c r="T573" s="21"/>
      <c r="U573" s="21"/>
    </row>
    <row r="574" spans="1:21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1"/>
      <c r="K574" s="26"/>
      <c r="L574" s="26"/>
      <c r="M574" s="26"/>
      <c r="N574" s="26"/>
      <c r="O574" s="26"/>
      <c r="P574" s="26"/>
      <c r="Q574" s="21"/>
      <c r="R574" s="21"/>
      <c r="S574" s="21"/>
      <c r="T574" s="21"/>
      <c r="U574" s="21"/>
    </row>
    <row r="575" spans="1:21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1"/>
      <c r="K575" s="26"/>
      <c r="L575" s="26"/>
      <c r="M575" s="26"/>
      <c r="N575" s="26"/>
      <c r="O575" s="26"/>
      <c r="P575" s="26"/>
      <c r="Q575" s="21"/>
      <c r="R575" s="21"/>
      <c r="S575" s="21"/>
      <c r="T575" s="21"/>
      <c r="U575" s="21"/>
    </row>
    <row r="576" spans="1:21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1"/>
      <c r="K576" s="26"/>
      <c r="L576" s="26"/>
      <c r="M576" s="26"/>
      <c r="N576" s="26"/>
      <c r="O576" s="26"/>
      <c r="P576" s="26"/>
      <c r="Q576" s="21"/>
      <c r="R576" s="21"/>
      <c r="S576" s="21"/>
      <c r="T576" s="21"/>
      <c r="U576" s="21"/>
    </row>
    <row r="577" spans="1:21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1"/>
      <c r="K577" s="26"/>
      <c r="L577" s="26"/>
      <c r="M577" s="26"/>
      <c r="N577" s="26"/>
      <c r="O577" s="26"/>
      <c r="P577" s="26"/>
      <c r="Q577" s="21"/>
      <c r="R577" s="21"/>
      <c r="S577" s="21"/>
      <c r="T577" s="21"/>
      <c r="U577" s="21"/>
    </row>
    <row r="578" spans="1:21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1"/>
      <c r="K578" s="26"/>
      <c r="L578" s="26"/>
      <c r="M578" s="26"/>
      <c r="N578" s="26"/>
      <c r="O578" s="26"/>
      <c r="P578" s="26"/>
      <c r="Q578" s="21"/>
      <c r="R578" s="21"/>
      <c r="S578" s="21"/>
      <c r="T578" s="21"/>
      <c r="U578" s="21"/>
    </row>
    <row r="579" spans="1:21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1"/>
      <c r="K579" s="26"/>
      <c r="L579" s="26"/>
      <c r="M579" s="26"/>
      <c r="N579" s="26"/>
      <c r="O579" s="26"/>
      <c r="P579" s="26"/>
      <c r="Q579" s="21"/>
      <c r="R579" s="21"/>
      <c r="S579" s="21"/>
      <c r="T579" s="21"/>
      <c r="U579" s="21"/>
    </row>
    <row r="580" spans="1:21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1"/>
      <c r="K580" s="26"/>
      <c r="L580" s="26"/>
      <c r="M580" s="26"/>
      <c r="N580" s="26"/>
      <c r="O580" s="26"/>
      <c r="P580" s="26"/>
      <c r="Q580" s="21"/>
      <c r="R580" s="21"/>
      <c r="S580" s="21"/>
      <c r="T580" s="21"/>
      <c r="U580" s="21"/>
    </row>
    <row r="581" spans="1:21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1"/>
      <c r="K581" s="26"/>
      <c r="L581" s="26"/>
      <c r="M581" s="26"/>
      <c r="N581" s="26"/>
      <c r="O581" s="26"/>
      <c r="P581" s="26"/>
      <c r="Q581" s="21"/>
      <c r="R581" s="21"/>
      <c r="S581" s="21"/>
      <c r="T581" s="21"/>
      <c r="U581" s="21"/>
    </row>
    <row r="582" spans="1:21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1"/>
      <c r="K582" s="26"/>
      <c r="L582" s="26"/>
      <c r="M582" s="26"/>
      <c r="N582" s="26"/>
      <c r="O582" s="26"/>
      <c r="P582" s="26"/>
      <c r="Q582" s="21"/>
      <c r="R582" s="21"/>
      <c r="S582" s="21"/>
      <c r="T582" s="21"/>
      <c r="U582" s="21"/>
    </row>
    <row r="583" spans="1:21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1"/>
      <c r="K583" s="26"/>
      <c r="L583" s="26"/>
      <c r="M583" s="26"/>
      <c r="N583" s="26"/>
      <c r="O583" s="26"/>
      <c r="P583" s="26"/>
      <c r="Q583" s="21"/>
      <c r="R583" s="21"/>
      <c r="S583" s="21"/>
      <c r="T583" s="21"/>
      <c r="U583" s="21"/>
    </row>
    <row r="584" spans="1:21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1"/>
      <c r="K584" s="26"/>
      <c r="L584" s="26"/>
      <c r="M584" s="26"/>
      <c r="N584" s="26"/>
      <c r="O584" s="26"/>
      <c r="P584" s="26"/>
      <c r="Q584" s="21"/>
      <c r="R584" s="21"/>
      <c r="S584" s="21"/>
      <c r="T584" s="21"/>
      <c r="U584" s="21"/>
    </row>
    <row r="585" spans="1:21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1"/>
      <c r="K585" s="26"/>
      <c r="L585" s="26"/>
      <c r="M585" s="26"/>
      <c r="N585" s="26"/>
      <c r="O585" s="26"/>
      <c r="P585" s="26"/>
      <c r="Q585" s="21"/>
      <c r="R585" s="21"/>
      <c r="S585" s="21"/>
      <c r="T585" s="21"/>
      <c r="U585" s="21"/>
    </row>
    <row r="586" spans="1:21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1"/>
      <c r="K586" s="26"/>
      <c r="L586" s="26"/>
      <c r="M586" s="26"/>
      <c r="N586" s="26"/>
      <c r="O586" s="26"/>
      <c r="P586" s="26"/>
      <c r="Q586" s="21"/>
      <c r="R586" s="21"/>
      <c r="S586" s="21"/>
      <c r="T586" s="21"/>
      <c r="U586" s="21"/>
    </row>
    <row r="587" spans="1:21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1"/>
      <c r="K587" s="26"/>
      <c r="L587" s="26"/>
      <c r="M587" s="26"/>
      <c r="N587" s="26"/>
      <c r="O587" s="26"/>
      <c r="P587" s="26"/>
      <c r="Q587" s="21"/>
      <c r="R587" s="21"/>
      <c r="S587" s="21"/>
      <c r="T587" s="21"/>
      <c r="U587" s="21"/>
    </row>
    <row r="588" spans="1:21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1"/>
      <c r="K588" s="26"/>
      <c r="L588" s="26"/>
      <c r="M588" s="26"/>
      <c r="N588" s="26"/>
      <c r="O588" s="26"/>
      <c r="P588" s="26"/>
      <c r="Q588" s="21"/>
      <c r="R588" s="21"/>
      <c r="S588" s="21"/>
      <c r="T588" s="21"/>
      <c r="U588" s="21"/>
    </row>
    <row r="589" spans="1:21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1"/>
      <c r="K589" s="26"/>
      <c r="L589" s="26"/>
      <c r="M589" s="26"/>
      <c r="N589" s="26"/>
      <c r="O589" s="26"/>
      <c r="P589" s="26"/>
      <c r="Q589" s="21"/>
      <c r="R589" s="21"/>
      <c r="S589" s="21"/>
      <c r="T589" s="21"/>
      <c r="U589" s="21"/>
    </row>
    <row r="590" spans="1:21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1"/>
      <c r="K590" s="26"/>
      <c r="L590" s="26"/>
      <c r="M590" s="26"/>
      <c r="N590" s="26"/>
      <c r="O590" s="26"/>
      <c r="P590" s="26"/>
      <c r="Q590" s="21"/>
      <c r="R590" s="21"/>
      <c r="S590" s="21"/>
      <c r="T590" s="21"/>
      <c r="U590" s="21"/>
    </row>
    <row r="591" spans="1:21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1"/>
      <c r="K591" s="26"/>
      <c r="L591" s="26"/>
      <c r="M591" s="26"/>
      <c r="N591" s="26"/>
      <c r="O591" s="26"/>
      <c r="P591" s="26"/>
      <c r="Q591" s="21"/>
      <c r="R591" s="21"/>
      <c r="S591" s="21"/>
      <c r="T591" s="21"/>
      <c r="U591" s="21"/>
    </row>
    <row r="592" spans="1:21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1"/>
      <c r="K592" s="26"/>
      <c r="L592" s="26"/>
      <c r="M592" s="26"/>
      <c r="N592" s="26"/>
      <c r="O592" s="26"/>
      <c r="P592" s="26"/>
      <c r="Q592" s="21"/>
      <c r="R592" s="21"/>
      <c r="S592" s="21"/>
      <c r="T592" s="21"/>
      <c r="U592" s="21"/>
    </row>
    <row r="593" spans="1:21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1"/>
      <c r="K593" s="26"/>
      <c r="L593" s="26"/>
      <c r="M593" s="26"/>
      <c r="N593" s="26"/>
      <c r="O593" s="26"/>
      <c r="P593" s="26"/>
      <c r="Q593" s="21"/>
      <c r="R593" s="21"/>
      <c r="S593" s="21"/>
      <c r="T593" s="21"/>
      <c r="U593" s="21"/>
    </row>
    <row r="594" spans="1:21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1"/>
      <c r="K594" s="26"/>
      <c r="L594" s="26"/>
      <c r="M594" s="26"/>
      <c r="N594" s="26"/>
      <c r="O594" s="26"/>
      <c r="P594" s="26"/>
      <c r="Q594" s="21"/>
      <c r="R594" s="21"/>
      <c r="S594" s="21"/>
      <c r="T594" s="21"/>
      <c r="U594" s="21"/>
    </row>
    <row r="595" spans="1:21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1"/>
      <c r="K595" s="26"/>
      <c r="L595" s="26"/>
      <c r="M595" s="26"/>
      <c r="N595" s="26"/>
      <c r="O595" s="26"/>
      <c r="P595" s="26"/>
      <c r="Q595" s="21"/>
      <c r="R595" s="21"/>
      <c r="S595" s="21"/>
      <c r="T595" s="21"/>
      <c r="U595" s="21"/>
    </row>
    <row r="596" spans="1:21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1"/>
      <c r="K596" s="26"/>
      <c r="L596" s="26"/>
      <c r="M596" s="26"/>
      <c r="N596" s="26"/>
      <c r="O596" s="26"/>
      <c r="P596" s="26"/>
      <c r="Q596" s="21"/>
      <c r="R596" s="21"/>
      <c r="S596" s="21"/>
      <c r="T596" s="21"/>
      <c r="U596" s="21"/>
    </row>
    <row r="597" spans="1:21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1"/>
      <c r="K597" s="26"/>
      <c r="L597" s="26"/>
      <c r="M597" s="26"/>
      <c r="N597" s="26"/>
      <c r="O597" s="26"/>
      <c r="P597" s="26"/>
      <c r="Q597" s="21"/>
      <c r="R597" s="21"/>
      <c r="S597" s="21"/>
      <c r="T597" s="21"/>
      <c r="U597" s="21"/>
    </row>
    <row r="598" spans="1:21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1"/>
      <c r="K598" s="26"/>
      <c r="L598" s="26"/>
      <c r="M598" s="26"/>
      <c r="N598" s="26"/>
      <c r="O598" s="26"/>
      <c r="P598" s="26"/>
      <c r="Q598" s="21"/>
      <c r="R598" s="21"/>
      <c r="S598" s="21"/>
      <c r="T598" s="21"/>
      <c r="U598" s="21"/>
    </row>
    <row r="599" spans="1:21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1"/>
      <c r="K599" s="26"/>
      <c r="L599" s="26"/>
      <c r="M599" s="26"/>
      <c r="N599" s="26"/>
      <c r="O599" s="26"/>
      <c r="P599" s="26"/>
      <c r="Q599" s="21"/>
      <c r="R599" s="21"/>
      <c r="S599" s="21"/>
      <c r="T599" s="21"/>
      <c r="U599" s="21"/>
    </row>
    <row r="600" spans="1:21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1"/>
      <c r="K600" s="26"/>
      <c r="L600" s="26"/>
      <c r="M600" s="26"/>
      <c r="N600" s="26"/>
      <c r="O600" s="26"/>
      <c r="P600" s="26"/>
      <c r="Q600" s="21"/>
      <c r="R600" s="21"/>
      <c r="S600" s="21"/>
      <c r="T600" s="21"/>
      <c r="U600" s="21"/>
    </row>
    <row r="601" spans="1:21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1"/>
      <c r="K601" s="26"/>
      <c r="L601" s="26"/>
      <c r="M601" s="26"/>
      <c r="N601" s="26"/>
      <c r="O601" s="26"/>
      <c r="P601" s="26"/>
      <c r="Q601" s="21"/>
      <c r="R601" s="21"/>
      <c r="S601" s="21"/>
      <c r="T601" s="21"/>
      <c r="U601" s="21"/>
    </row>
    <row r="602" spans="1:21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1"/>
      <c r="K602" s="26"/>
      <c r="L602" s="26"/>
      <c r="M602" s="26"/>
      <c r="N602" s="26"/>
      <c r="O602" s="26"/>
      <c r="P602" s="26"/>
      <c r="Q602" s="21"/>
      <c r="R602" s="21"/>
      <c r="S602" s="21"/>
      <c r="T602" s="21"/>
      <c r="U602" s="21"/>
    </row>
    <row r="603" spans="1:21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1"/>
      <c r="K603" s="26"/>
      <c r="L603" s="26"/>
      <c r="M603" s="26"/>
      <c r="N603" s="26"/>
      <c r="O603" s="26"/>
      <c r="P603" s="26"/>
      <c r="Q603" s="21"/>
      <c r="R603" s="21"/>
      <c r="S603" s="21"/>
      <c r="T603" s="21"/>
      <c r="U603" s="21"/>
    </row>
    <row r="604" spans="1:21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1"/>
      <c r="K604" s="26"/>
      <c r="L604" s="26"/>
      <c r="M604" s="26"/>
      <c r="N604" s="26"/>
      <c r="O604" s="26"/>
      <c r="P604" s="26"/>
      <c r="Q604" s="21"/>
      <c r="R604" s="21"/>
      <c r="S604" s="21"/>
      <c r="T604" s="21"/>
      <c r="U604" s="21"/>
    </row>
    <row r="605" spans="1:21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1"/>
      <c r="K605" s="26"/>
      <c r="L605" s="26"/>
      <c r="M605" s="26"/>
      <c r="N605" s="26"/>
      <c r="O605" s="26"/>
      <c r="P605" s="26"/>
      <c r="Q605" s="21"/>
      <c r="R605" s="21"/>
      <c r="S605" s="21"/>
      <c r="T605" s="21"/>
      <c r="U605" s="21"/>
    </row>
    <row r="606" spans="1:21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1"/>
      <c r="K606" s="26"/>
      <c r="L606" s="26"/>
      <c r="M606" s="26"/>
      <c r="N606" s="26"/>
      <c r="O606" s="26"/>
      <c r="P606" s="26"/>
      <c r="Q606" s="21"/>
      <c r="R606" s="21"/>
      <c r="S606" s="21"/>
      <c r="T606" s="21"/>
      <c r="U606" s="21"/>
    </row>
    <row r="607" spans="1:21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1"/>
      <c r="K607" s="26"/>
      <c r="L607" s="26"/>
      <c r="M607" s="26"/>
      <c r="N607" s="26"/>
      <c r="O607" s="26"/>
      <c r="P607" s="26"/>
      <c r="Q607" s="21"/>
      <c r="R607" s="21"/>
      <c r="S607" s="21"/>
      <c r="T607" s="21"/>
      <c r="U607" s="21"/>
    </row>
    <row r="608" spans="1:21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1"/>
      <c r="K608" s="26"/>
      <c r="L608" s="26"/>
      <c r="M608" s="26"/>
      <c r="N608" s="26"/>
      <c r="O608" s="26"/>
      <c r="P608" s="26"/>
      <c r="Q608" s="21"/>
      <c r="R608" s="21"/>
      <c r="S608" s="21"/>
      <c r="T608" s="21"/>
      <c r="U608" s="21"/>
    </row>
    <row r="609" spans="1:21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1"/>
      <c r="K609" s="26"/>
      <c r="L609" s="26"/>
      <c r="M609" s="26"/>
      <c r="N609" s="26"/>
      <c r="O609" s="26"/>
      <c r="P609" s="26"/>
      <c r="Q609" s="21"/>
      <c r="R609" s="21"/>
      <c r="S609" s="21"/>
      <c r="T609" s="21"/>
      <c r="U609" s="21"/>
    </row>
    <row r="610" spans="1:21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1"/>
      <c r="K610" s="26"/>
      <c r="L610" s="26"/>
      <c r="M610" s="26"/>
      <c r="N610" s="26"/>
      <c r="O610" s="26"/>
      <c r="P610" s="26"/>
      <c r="Q610" s="21"/>
      <c r="R610" s="21"/>
      <c r="S610" s="21"/>
      <c r="T610" s="21"/>
      <c r="U610" s="21"/>
    </row>
    <row r="611" spans="1:21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1"/>
      <c r="K611" s="26"/>
      <c r="L611" s="26"/>
      <c r="M611" s="26"/>
      <c r="N611" s="26"/>
      <c r="O611" s="26"/>
      <c r="P611" s="26"/>
      <c r="Q611" s="21"/>
      <c r="R611" s="21"/>
      <c r="S611" s="21"/>
      <c r="T611" s="21"/>
      <c r="U611" s="21"/>
    </row>
    <row r="612" spans="1:21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1"/>
      <c r="K612" s="26"/>
      <c r="L612" s="26"/>
      <c r="M612" s="26"/>
      <c r="N612" s="26"/>
      <c r="O612" s="26"/>
      <c r="P612" s="26"/>
      <c r="Q612" s="21"/>
      <c r="R612" s="21"/>
      <c r="S612" s="21"/>
      <c r="T612" s="21"/>
      <c r="U612" s="21"/>
    </row>
    <row r="613" spans="1:21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1"/>
      <c r="K613" s="26"/>
      <c r="L613" s="26"/>
      <c r="M613" s="26"/>
      <c r="N613" s="26"/>
      <c r="O613" s="26"/>
      <c r="P613" s="26"/>
      <c r="Q613" s="21"/>
      <c r="R613" s="21"/>
      <c r="S613" s="21"/>
      <c r="T613" s="21"/>
      <c r="U613" s="21"/>
    </row>
    <row r="614" spans="1:21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1"/>
      <c r="K614" s="26"/>
      <c r="L614" s="26"/>
      <c r="M614" s="26"/>
      <c r="N614" s="26"/>
      <c r="O614" s="26"/>
      <c r="P614" s="26"/>
      <c r="Q614" s="21"/>
      <c r="R614" s="21"/>
      <c r="S614" s="21"/>
      <c r="T614" s="21"/>
      <c r="U614" s="21"/>
    </row>
    <row r="615" spans="1:21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1"/>
      <c r="K615" s="26"/>
      <c r="L615" s="26"/>
      <c r="M615" s="26"/>
      <c r="N615" s="26"/>
      <c r="O615" s="26"/>
      <c r="P615" s="26"/>
      <c r="Q615" s="21"/>
      <c r="R615" s="21"/>
      <c r="S615" s="21"/>
      <c r="T615" s="21"/>
      <c r="U615" s="21"/>
    </row>
    <row r="616" spans="1:21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1"/>
      <c r="K616" s="26"/>
      <c r="L616" s="26"/>
      <c r="M616" s="26"/>
      <c r="N616" s="26"/>
      <c r="O616" s="26"/>
      <c r="P616" s="26"/>
      <c r="Q616" s="21"/>
      <c r="R616" s="21"/>
      <c r="S616" s="21"/>
      <c r="T616" s="21"/>
      <c r="U616" s="21"/>
    </row>
    <row r="617" spans="1:21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1"/>
      <c r="K617" s="26"/>
      <c r="L617" s="26"/>
      <c r="M617" s="26"/>
      <c r="N617" s="26"/>
      <c r="O617" s="26"/>
      <c r="P617" s="26"/>
      <c r="Q617" s="21"/>
      <c r="R617" s="21"/>
      <c r="S617" s="21"/>
      <c r="T617" s="21"/>
      <c r="U617" s="21"/>
    </row>
    <row r="618" spans="1:21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1"/>
      <c r="K618" s="26"/>
      <c r="L618" s="26"/>
      <c r="M618" s="26"/>
      <c r="N618" s="26"/>
      <c r="O618" s="26"/>
      <c r="P618" s="26"/>
      <c r="Q618" s="21"/>
      <c r="R618" s="21"/>
      <c r="S618" s="21"/>
      <c r="T618" s="21"/>
      <c r="U618" s="21"/>
    </row>
    <row r="619" spans="1:21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1"/>
      <c r="K619" s="26"/>
      <c r="L619" s="26"/>
      <c r="M619" s="26"/>
      <c r="N619" s="26"/>
      <c r="O619" s="26"/>
      <c r="P619" s="26"/>
      <c r="Q619" s="21"/>
      <c r="R619" s="21"/>
      <c r="S619" s="21"/>
      <c r="T619" s="21"/>
      <c r="U619" s="21"/>
    </row>
    <row r="620" spans="1:21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1"/>
      <c r="K620" s="26"/>
      <c r="L620" s="26"/>
      <c r="M620" s="26"/>
      <c r="N620" s="26"/>
      <c r="O620" s="26"/>
      <c r="P620" s="26"/>
      <c r="Q620" s="21"/>
      <c r="R620" s="21"/>
      <c r="S620" s="21"/>
      <c r="T620" s="21"/>
      <c r="U620" s="21"/>
    </row>
    <row r="621" spans="1:21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1"/>
      <c r="K621" s="26"/>
      <c r="L621" s="26"/>
      <c r="M621" s="26"/>
      <c r="N621" s="26"/>
      <c r="O621" s="26"/>
      <c r="P621" s="26"/>
      <c r="Q621" s="21"/>
      <c r="R621" s="21"/>
      <c r="S621" s="21"/>
      <c r="T621" s="21"/>
      <c r="U621" s="21"/>
    </row>
    <row r="622" spans="1:21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1"/>
      <c r="K622" s="26"/>
      <c r="L622" s="26"/>
      <c r="M622" s="26"/>
      <c r="N622" s="26"/>
      <c r="O622" s="26"/>
      <c r="P622" s="26"/>
      <c r="Q622" s="21"/>
      <c r="R622" s="21"/>
      <c r="S622" s="21"/>
      <c r="T622" s="21"/>
      <c r="U622" s="21"/>
    </row>
    <row r="623" spans="1:21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1"/>
      <c r="K623" s="26"/>
      <c r="L623" s="26"/>
      <c r="M623" s="26"/>
      <c r="N623" s="26"/>
      <c r="O623" s="26"/>
      <c r="P623" s="26"/>
      <c r="Q623" s="21"/>
      <c r="R623" s="21"/>
      <c r="S623" s="21"/>
      <c r="T623" s="21"/>
      <c r="U623" s="21"/>
    </row>
    <row r="624" spans="1:21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1"/>
      <c r="K624" s="26"/>
      <c r="L624" s="26"/>
      <c r="M624" s="26"/>
      <c r="N624" s="26"/>
      <c r="O624" s="26"/>
      <c r="P624" s="26"/>
      <c r="Q624" s="21"/>
      <c r="R624" s="21"/>
      <c r="S624" s="21"/>
      <c r="T624" s="21"/>
      <c r="U624" s="21"/>
    </row>
    <row r="625" spans="1:21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1"/>
      <c r="K625" s="26"/>
      <c r="L625" s="26"/>
      <c r="M625" s="26"/>
      <c r="N625" s="26"/>
      <c r="O625" s="26"/>
      <c r="P625" s="26"/>
      <c r="Q625" s="21"/>
      <c r="R625" s="21"/>
      <c r="S625" s="21"/>
      <c r="T625" s="21"/>
      <c r="U625" s="21"/>
    </row>
    <row r="626" spans="1:21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1"/>
      <c r="K626" s="26"/>
      <c r="L626" s="26"/>
      <c r="M626" s="26"/>
      <c r="N626" s="26"/>
      <c r="O626" s="26"/>
      <c r="P626" s="26"/>
      <c r="Q626" s="21"/>
      <c r="R626" s="21"/>
      <c r="S626" s="21"/>
      <c r="T626" s="21"/>
      <c r="U626" s="21"/>
    </row>
    <row r="627" spans="1:21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1"/>
      <c r="K627" s="26"/>
      <c r="L627" s="26"/>
      <c r="M627" s="26"/>
      <c r="N627" s="26"/>
      <c r="O627" s="26"/>
      <c r="P627" s="26"/>
      <c r="Q627" s="21"/>
      <c r="R627" s="21"/>
      <c r="S627" s="21"/>
      <c r="T627" s="21"/>
      <c r="U627" s="21"/>
    </row>
    <row r="628" spans="1:21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1"/>
      <c r="K628" s="26"/>
      <c r="L628" s="26"/>
      <c r="M628" s="26"/>
      <c r="N628" s="26"/>
      <c r="O628" s="26"/>
      <c r="P628" s="26"/>
      <c r="Q628" s="21"/>
      <c r="R628" s="21"/>
      <c r="S628" s="21"/>
      <c r="T628" s="21"/>
      <c r="U628" s="21"/>
    </row>
    <row r="629" spans="1:21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1"/>
      <c r="K629" s="26"/>
      <c r="L629" s="26"/>
      <c r="M629" s="26"/>
      <c r="N629" s="26"/>
      <c r="O629" s="26"/>
      <c r="P629" s="26"/>
      <c r="Q629" s="21"/>
      <c r="R629" s="21"/>
      <c r="S629" s="21"/>
      <c r="T629" s="21"/>
      <c r="U629" s="21"/>
    </row>
    <row r="630" spans="1:21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1"/>
      <c r="K630" s="26"/>
      <c r="L630" s="26"/>
      <c r="M630" s="26"/>
      <c r="N630" s="26"/>
      <c r="O630" s="26"/>
      <c r="P630" s="26"/>
      <c r="Q630" s="21"/>
      <c r="R630" s="21"/>
      <c r="S630" s="21"/>
      <c r="T630" s="21"/>
      <c r="U630" s="21"/>
    </row>
    <row r="631" spans="1:21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1"/>
      <c r="K631" s="26"/>
      <c r="L631" s="26"/>
      <c r="M631" s="26"/>
      <c r="N631" s="26"/>
      <c r="O631" s="26"/>
      <c r="P631" s="26"/>
      <c r="Q631" s="21"/>
      <c r="R631" s="21"/>
      <c r="S631" s="21"/>
      <c r="T631" s="21"/>
      <c r="U631" s="21"/>
    </row>
    <row r="632" spans="1:21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1"/>
      <c r="K632" s="26"/>
      <c r="L632" s="26"/>
      <c r="M632" s="26"/>
      <c r="N632" s="26"/>
      <c r="O632" s="26"/>
      <c r="P632" s="26"/>
      <c r="Q632" s="21"/>
      <c r="R632" s="21"/>
      <c r="S632" s="21"/>
      <c r="T632" s="21"/>
      <c r="U632" s="21"/>
    </row>
    <row r="633" spans="1:21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1"/>
      <c r="K633" s="26"/>
      <c r="L633" s="26"/>
      <c r="M633" s="26"/>
      <c r="N633" s="26"/>
      <c r="O633" s="26"/>
      <c r="P633" s="26"/>
      <c r="Q633" s="21"/>
      <c r="R633" s="21"/>
      <c r="S633" s="21"/>
      <c r="T633" s="21"/>
      <c r="U633" s="21"/>
    </row>
    <row r="634" spans="1:21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1"/>
      <c r="K634" s="26"/>
      <c r="L634" s="26"/>
      <c r="M634" s="26"/>
      <c r="N634" s="26"/>
      <c r="O634" s="26"/>
      <c r="P634" s="26"/>
      <c r="Q634" s="21"/>
      <c r="R634" s="21"/>
      <c r="S634" s="21"/>
      <c r="T634" s="21"/>
      <c r="U634" s="21"/>
    </row>
    <row r="635" spans="1:21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1"/>
      <c r="K635" s="26"/>
      <c r="L635" s="26"/>
      <c r="M635" s="26"/>
      <c r="N635" s="26"/>
      <c r="O635" s="26"/>
      <c r="P635" s="26"/>
      <c r="Q635" s="21"/>
      <c r="R635" s="21"/>
      <c r="S635" s="21"/>
      <c r="T635" s="21"/>
      <c r="U635" s="21"/>
    </row>
    <row r="636" spans="1:21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1"/>
      <c r="K636" s="26"/>
      <c r="L636" s="26"/>
      <c r="M636" s="26"/>
      <c r="N636" s="26"/>
      <c r="O636" s="26"/>
      <c r="P636" s="26"/>
      <c r="Q636" s="21"/>
      <c r="R636" s="21"/>
      <c r="S636" s="21"/>
      <c r="T636" s="21"/>
      <c r="U636" s="21"/>
    </row>
    <row r="637" spans="1:21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1"/>
      <c r="K637" s="26"/>
      <c r="L637" s="26"/>
      <c r="M637" s="26"/>
      <c r="N637" s="26"/>
      <c r="O637" s="26"/>
      <c r="P637" s="26"/>
      <c r="Q637" s="21"/>
      <c r="R637" s="21"/>
      <c r="S637" s="21"/>
      <c r="T637" s="21"/>
      <c r="U637" s="21"/>
    </row>
    <row r="638" spans="1:21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1"/>
      <c r="K638" s="26"/>
      <c r="L638" s="26"/>
      <c r="M638" s="26"/>
      <c r="N638" s="26"/>
      <c r="O638" s="26"/>
      <c r="P638" s="26"/>
      <c r="Q638" s="21"/>
      <c r="R638" s="21"/>
      <c r="S638" s="21"/>
      <c r="T638" s="21"/>
      <c r="U638" s="21"/>
    </row>
    <row r="639" spans="1:21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1"/>
      <c r="K639" s="26"/>
      <c r="L639" s="26"/>
      <c r="M639" s="26"/>
      <c r="N639" s="26"/>
      <c r="O639" s="26"/>
      <c r="P639" s="26"/>
      <c r="Q639" s="21"/>
      <c r="R639" s="21"/>
      <c r="S639" s="21"/>
      <c r="T639" s="21"/>
      <c r="U639" s="21"/>
    </row>
    <row r="640" spans="1:21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1"/>
      <c r="K640" s="26"/>
      <c r="L640" s="26"/>
      <c r="M640" s="26"/>
      <c r="N640" s="26"/>
      <c r="O640" s="26"/>
      <c r="P640" s="26"/>
      <c r="Q640" s="21"/>
      <c r="R640" s="21"/>
      <c r="S640" s="21"/>
      <c r="T640" s="21"/>
      <c r="U640" s="21"/>
    </row>
    <row r="641" spans="1:21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1"/>
      <c r="K641" s="26"/>
      <c r="L641" s="26"/>
      <c r="M641" s="26"/>
      <c r="N641" s="26"/>
      <c r="O641" s="26"/>
      <c r="P641" s="26"/>
      <c r="Q641" s="21"/>
      <c r="R641" s="21"/>
      <c r="S641" s="21"/>
      <c r="T641" s="21"/>
      <c r="U641" s="21"/>
    </row>
    <row r="642" spans="1:21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1"/>
      <c r="K642" s="26"/>
      <c r="L642" s="26"/>
      <c r="M642" s="26"/>
      <c r="N642" s="26"/>
      <c r="O642" s="26"/>
      <c r="P642" s="26"/>
      <c r="Q642" s="21"/>
      <c r="R642" s="21"/>
      <c r="S642" s="21"/>
      <c r="T642" s="21"/>
      <c r="U642" s="21"/>
    </row>
    <row r="643" spans="1:21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1"/>
      <c r="K643" s="26"/>
      <c r="L643" s="26"/>
      <c r="M643" s="26"/>
      <c r="N643" s="26"/>
      <c r="O643" s="26"/>
      <c r="P643" s="26"/>
      <c r="Q643" s="21"/>
      <c r="R643" s="21"/>
      <c r="S643" s="21"/>
      <c r="T643" s="21"/>
      <c r="U643" s="21"/>
    </row>
    <row r="644" spans="1:21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1"/>
      <c r="K644" s="26"/>
      <c r="L644" s="26"/>
      <c r="M644" s="26"/>
      <c r="N644" s="26"/>
      <c r="O644" s="26"/>
      <c r="P644" s="26"/>
      <c r="Q644" s="21"/>
      <c r="R644" s="21"/>
      <c r="S644" s="21"/>
      <c r="T644" s="21"/>
      <c r="U644" s="21"/>
    </row>
    <row r="645" spans="1:21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1"/>
      <c r="K645" s="26"/>
      <c r="L645" s="26"/>
      <c r="M645" s="26"/>
      <c r="N645" s="26"/>
      <c r="O645" s="26"/>
      <c r="P645" s="26"/>
      <c r="Q645" s="21"/>
      <c r="R645" s="21"/>
      <c r="S645" s="21"/>
      <c r="T645" s="21"/>
      <c r="U645" s="21"/>
    </row>
    <row r="646" spans="1:21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1"/>
      <c r="K646" s="26"/>
      <c r="L646" s="26"/>
      <c r="M646" s="26"/>
      <c r="N646" s="26"/>
      <c r="O646" s="26"/>
      <c r="P646" s="26"/>
      <c r="Q646" s="21"/>
      <c r="R646" s="21"/>
      <c r="S646" s="21"/>
      <c r="T646" s="21"/>
      <c r="U646" s="21"/>
    </row>
    <row r="647" spans="1:21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1"/>
      <c r="K647" s="26"/>
      <c r="L647" s="26"/>
      <c r="M647" s="26"/>
      <c r="N647" s="26"/>
      <c r="O647" s="26"/>
      <c r="P647" s="26"/>
      <c r="Q647" s="21"/>
      <c r="R647" s="21"/>
      <c r="S647" s="21"/>
      <c r="T647" s="21"/>
      <c r="U647" s="21"/>
    </row>
    <row r="648" spans="1:21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1"/>
      <c r="K648" s="26"/>
      <c r="L648" s="26"/>
      <c r="M648" s="26"/>
      <c r="N648" s="26"/>
      <c r="O648" s="26"/>
      <c r="P648" s="26"/>
      <c r="Q648" s="21"/>
      <c r="R648" s="21"/>
      <c r="S648" s="21"/>
      <c r="T648" s="21"/>
      <c r="U648" s="21"/>
    </row>
    <row r="649" spans="1:21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1"/>
      <c r="K649" s="26"/>
      <c r="L649" s="26"/>
      <c r="M649" s="26"/>
      <c r="N649" s="26"/>
      <c r="O649" s="26"/>
      <c r="P649" s="26"/>
      <c r="Q649" s="21"/>
      <c r="R649" s="21"/>
      <c r="S649" s="21"/>
      <c r="T649" s="21"/>
      <c r="U649" s="21"/>
    </row>
    <row r="650" spans="1:21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1"/>
      <c r="K650" s="26"/>
      <c r="L650" s="26"/>
      <c r="M650" s="26"/>
      <c r="N650" s="26"/>
      <c r="O650" s="26"/>
      <c r="P650" s="26"/>
      <c r="Q650" s="21"/>
      <c r="R650" s="21"/>
      <c r="S650" s="21"/>
      <c r="T650" s="21"/>
      <c r="U650" s="21"/>
    </row>
    <row r="651" spans="1:21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1"/>
      <c r="K651" s="26"/>
      <c r="L651" s="26"/>
      <c r="M651" s="26"/>
      <c r="N651" s="26"/>
      <c r="O651" s="26"/>
      <c r="P651" s="26"/>
      <c r="Q651" s="21"/>
      <c r="R651" s="21"/>
      <c r="S651" s="21"/>
      <c r="T651" s="21"/>
      <c r="U651" s="21"/>
    </row>
    <row r="652" spans="1:21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1"/>
      <c r="K652" s="26"/>
      <c r="L652" s="26"/>
      <c r="M652" s="26"/>
      <c r="N652" s="26"/>
      <c r="O652" s="26"/>
      <c r="P652" s="26"/>
      <c r="Q652" s="21"/>
      <c r="R652" s="21"/>
      <c r="S652" s="21"/>
      <c r="T652" s="21"/>
      <c r="U652" s="21"/>
    </row>
    <row r="653" spans="1:21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1"/>
      <c r="K653" s="26"/>
      <c r="L653" s="26"/>
      <c r="M653" s="26"/>
      <c r="N653" s="26"/>
      <c r="O653" s="26"/>
      <c r="P653" s="26"/>
      <c r="Q653" s="21"/>
      <c r="R653" s="21"/>
      <c r="S653" s="21"/>
      <c r="T653" s="21"/>
      <c r="U653" s="21"/>
    </row>
    <row r="654" spans="1:21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1"/>
      <c r="K654" s="26"/>
      <c r="L654" s="26"/>
      <c r="M654" s="26"/>
      <c r="N654" s="26"/>
      <c r="O654" s="26"/>
      <c r="P654" s="26"/>
      <c r="Q654" s="21"/>
      <c r="R654" s="21"/>
      <c r="S654" s="21"/>
      <c r="T654" s="21"/>
      <c r="U654" s="21"/>
    </row>
    <row r="655" spans="1:21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1"/>
      <c r="K655" s="26"/>
      <c r="L655" s="26"/>
      <c r="M655" s="26"/>
      <c r="N655" s="26"/>
      <c r="O655" s="26"/>
      <c r="P655" s="26"/>
      <c r="Q655" s="21"/>
      <c r="R655" s="21"/>
      <c r="S655" s="21"/>
      <c r="T655" s="21"/>
      <c r="U655" s="21"/>
    </row>
    <row r="656" spans="1:21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1"/>
      <c r="K656" s="26"/>
      <c r="L656" s="26"/>
      <c r="M656" s="26"/>
      <c r="N656" s="26"/>
      <c r="O656" s="26"/>
      <c r="P656" s="26"/>
      <c r="Q656" s="21"/>
      <c r="R656" s="21"/>
      <c r="S656" s="21"/>
      <c r="T656" s="21"/>
      <c r="U656" s="21"/>
    </row>
    <row r="657" spans="1:21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1"/>
      <c r="K657" s="26"/>
      <c r="L657" s="26"/>
      <c r="M657" s="26"/>
      <c r="N657" s="26"/>
      <c r="O657" s="26"/>
      <c r="P657" s="26"/>
      <c r="Q657" s="21"/>
      <c r="R657" s="21"/>
      <c r="S657" s="21"/>
      <c r="T657" s="21"/>
      <c r="U657" s="21"/>
    </row>
    <row r="658" spans="1:21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1"/>
      <c r="K658" s="26"/>
      <c r="L658" s="26"/>
      <c r="M658" s="26"/>
      <c r="N658" s="26"/>
      <c r="O658" s="26"/>
      <c r="P658" s="26"/>
      <c r="Q658" s="21"/>
      <c r="R658" s="21"/>
      <c r="S658" s="21"/>
      <c r="T658" s="21"/>
      <c r="U658" s="21"/>
    </row>
    <row r="659" spans="1:21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1"/>
      <c r="K659" s="26"/>
      <c r="L659" s="26"/>
      <c r="M659" s="26"/>
      <c r="N659" s="26"/>
      <c r="O659" s="26"/>
      <c r="P659" s="26"/>
      <c r="Q659" s="21"/>
      <c r="R659" s="21"/>
      <c r="S659" s="21"/>
      <c r="T659" s="21"/>
      <c r="U659" s="21"/>
    </row>
    <row r="660" spans="1:21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1"/>
      <c r="K660" s="26"/>
      <c r="L660" s="26"/>
      <c r="M660" s="26"/>
      <c r="N660" s="26"/>
      <c r="O660" s="26"/>
      <c r="P660" s="26"/>
      <c r="Q660" s="21"/>
      <c r="R660" s="21"/>
      <c r="S660" s="21"/>
      <c r="T660" s="21"/>
      <c r="U660" s="21"/>
    </row>
    <row r="661" spans="1:21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1"/>
      <c r="K661" s="26"/>
      <c r="L661" s="26"/>
      <c r="M661" s="26"/>
      <c r="N661" s="26"/>
      <c r="O661" s="26"/>
      <c r="P661" s="26"/>
      <c r="Q661" s="21"/>
      <c r="R661" s="21"/>
      <c r="S661" s="21"/>
      <c r="T661" s="21"/>
      <c r="U661" s="21"/>
    </row>
    <row r="662" spans="1:21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1"/>
      <c r="K662" s="26"/>
      <c r="L662" s="26"/>
      <c r="M662" s="26"/>
      <c r="N662" s="26"/>
      <c r="O662" s="26"/>
      <c r="P662" s="26"/>
      <c r="Q662" s="21"/>
      <c r="R662" s="21"/>
      <c r="S662" s="21"/>
      <c r="T662" s="21"/>
      <c r="U662" s="21"/>
    </row>
    <row r="663" spans="1:21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1"/>
      <c r="K663" s="26"/>
      <c r="L663" s="26"/>
      <c r="M663" s="26"/>
      <c r="N663" s="26"/>
      <c r="O663" s="26"/>
      <c r="P663" s="26"/>
      <c r="Q663" s="21"/>
      <c r="R663" s="21"/>
      <c r="S663" s="21"/>
      <c r="T663" s="21"/>
      <c r="U663" s="21"/>
    </row>
    <row r="664" spans="1:21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1"/>
      <c r="K664" s="26"/>
      <c r="L664" s="26"/>
      <c r="M664" s="26"/>
      <c r="N664" s="26"/>
      <c r="O664" s="26"/>
      <c r="P664" s="26"/>
      <c r="Q664" s="21"/>
      <c r="R664" s="21"/>
      <c r="S664" s="21"/>
      <c r="T664" s="21"/>
      <c r="U664" s="21"/>
    </row>
    <row r="665" spans="1:21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1"/>
      <c r="K665" s="26"/>
      <c r="L665" s="26"/>
      <c r="M665" s="26"/>
      <c r="N665" s="26"/>
      <c r="O665" s="26"/>
      <c r="P665" s="26"/>
      <c r="Q665" s="21"/>
      <c r="R665" s="21"/>
      <c r="S665" s="21"/>
      <c r="T665" s="21"/>
      <c r="U665" s="21"/>
    </row>
    <row r="666" spans="1:21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1"/>
      <c r="K666" s="26"/>
      <c r="L666" s="26"/>
      <c r="M666" s="26"/>
      <c r="N666" s="26"/>
      <c r="O666" s="26"/>
      <c r="P666" s="26"/>
      <c r="Q666" s="21"/>
      <c r="R666" s="21"/>
      <c r="S666" s="21"/>
      <c r="T666" s="21"/>
      <c r="U666" s="21"/>
    </row>
    <row r="667" spans="1:21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1"/>
      <c r="K667" s="26"/>
      <c r="L667" s="26"/>
      <c r="M667" s="26"/>
      <c r="N667" s="26"/>
      <c r="O667" s="26"/>
      <c r="P667" s="26"/>
      <c r="Q667" s="21"/>
      <c r="R667" s="21"/>
      <c r="S667" s="21"/>
      <c r="T667" s="21"/>
      <c r="U667" s="21"/>
    </row>
    <row r="668" spans="1:21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1"/>
      <c r="K668" s="26"/>
      <c r="L668" s="26"/>
      <c r="M668" s="26"/>
      <c r="N668" s="26"/>
      <c r="O668" s="26"/>
      <c r="P668" s="26"/>
      <c r="Q668" s="21"/>
      <c r="R668" s="21"/>
      <c r="S668" s="21"/>
      <c r="T668" s="21"/>
      <c r="U668" s="21"/>
    </row>
    <row r="669" spans="1:21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1"/>
      <c r="K669" s="26"/>
      <c r="L669" s="26"/>
      <c r="M669" s="26"/>
      <c r="N669" s="26"/>
      <c r="O669" s="26"/>
      <c r="P669" s="26"/>
      <c r="Q669" s="21"/>
      <c r="R669" s="21"/>
      <c r="S669" s="21"/>
      <c r="T669" s="21"/>
      <c r="U669" s="21"/>
    </row>
    <row r="670" spans="1:21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1"/>
      <c r="K670" s="26"/>
      <c r="L670" s="26"/>
      <c r="M670" s="26"/>
      <c r="N670" s="26"/>
      <c r="O670" s="26"/>
      <c r="P670" s="26"/>
      <c r="Q670" s="21"/>
      <c r="R670" s="21"/>
      <c r="S670" s="21"/>
      <c r="T670" s="21"/>
      <c r="U670" s="21"/>
    </row>
    <row r="671" spans="1:21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1"/>
      <c r="K671" s="26"/>
      <c r="L671" s="26"/>
      <c r="M671" s="26"/>
      <c r="N671" s="26"/>
      <c r="O671" s="26"/>
      <c r="P671" s="26"/>
      <c r="Q671" s="21"/>
      <c r="R671" s="21"/>
      <c r="S671" s="21"/>
      <c r="T671" s="21"/>
      <c r="U671" s="21"/>
    </row>
    <row r="672" spans="1:21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1"/>
      <c r="K672" s="26"/>
      <c r="L672" s="26"/>
      <c r="M672" s="26"/>
      <c r="N672" s="26"/>
      <c r="O672" s="26"/>
      <c r="P672" s="26"/>
      <c r="Q672" s="21"/>
      <c r="R672" s="21"/>
      <c r="S672" s="21"/>
      <c r="T672" s="21"/>
      <c r="U672" s="21"/>
    </row>
    <row r="673" spans="1:21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1"/>
      <c r="K673" s="26"/>
      <c r="L673" s="26"/>
      <c r="M673" s="26"/>
      <c r="N673" s="26"/>
      <c r="O673" s="26"/>
      <c r="P673" s="26"/>
      <c r="Q673" s="21"/>
      <c r="R673" s="21"/>
      <c r="S673" s="21"/>
      <c r="T673" s="21"/>
      <c r="U673" s="21"/>
    </row>
    <row r="674" spans="1:21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1"/>
      <c r="K674" s="26"/>
      <c r="L674" s="26"/>
      <c r="M674" s="26"/>
      <c r="N674" s="26"/>
      <c r="O674" s="26"/>
      <c r="P674" s="26"/>
      <c r="Q674" s="21"/>
      <c r="R674" s="21"/>
      <c r="S674" s="21"/>
      <c r="T674" s="21"/>
      <c r="U674" s="21"/>
    </row>
    <row r="675" spans="1:21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1"/>
      <c r="K675" s="26"/>
      <c r="L675" s="26"/>
      <c r="M675" s="26"/>
      <c r="N675" s="26"/>
      <c r="O675" s="26"/>
      <c r="P675" s="26"/>
      <c r="Q675" s="21"/>
      <c r="R675" s="21"/>
      <c r="S675" s="21"/>
      <c r="T675" s="21"/>
      <c r="U675" s="21"/>
    </row>
    <row r="676" spans="1:21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1"/>
      <c r="K676" s="26"/>
      <c r="L676" s="26"/>
      <c r="M676" s="26"/>
      <c r="N676" s="26"/>
      <c r="O676" s="26"/>
      <c r="P676" s="26"/>
      <c r="Q676" s="21"/>
      <c r="R676" s="21"/>
      <c r="S676" s="21"/>
      <c r="T676" s="21"/>
      <c r="U676" s="21"/>
    </row>
    <row r="677" spans="1:21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1"/>
      <c r="K677" s="26"/>
      <c r="L677" s="26"/>
      <c r="M677" s="26"/>
      <c r="N677" s="26"/>
      <c r="O677" s="26"/>
      <c r="P677" s="26"/>
      <c r="Q677" s="21"/>
      <c r="R677" s="21"/>
      <c r="S677" s="21"/>
      <c r="T677" s="21"/>
      <c r="U677" s="21"/>
    </row>
    <row r="678" spans="1:21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1"/>
      <c r="K678" s="26"/>
      <c r="L678" s="26"/>
      <c r="M678" s="26"/>
      <c r="N678" s="26"/>
      <c r="O678" s="26"/>
      <c r="P678" s="26"/>
      <c r="Q678" s="21"/>
      <c r="R678" s="21"/>
      <c r="S678" s="21"/>
      <c r="T678" s="21"/>
      <c r="U678" s="21"/>
    </row>
    <row r="679" spans="1:21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1"/>
      <c r="K679" s="26"/>
      <c r="L679" s="26"/>
      <c r="M679" s="26"/>
      <c r="N679" s="26"/>
      <c r="O679" s="26"/>
      <c r="P679" s="26"/>
      <c r="Q679" s="21"/>
      <c r="R679" s="21"/>
      <c r="S679" s="21"/>
      <c r="T679" s="21"/>
      <c r="U679" s="21"/>
    </row>
    <row r="680" spans="1:21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1"/>
      <c r="K680" s="26"/>
      <c r="L680" s="26"/>
      <c r="M680" s="26"/>
      <c r="N680" s="26"/>
      <c r="O680" s="26"/>
      <c r="P680" s="26"/>
      <c r="Q680" s="21"/>
      <c r="R680" s="21"/>
      <c r="S680" s="21"/>
      <c r="T680" s="21"/>
      <c r="U680" s="21"/>
    </row>
    <row r="681" spans="1:21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1"/>
      <c r="K681" s="26"/>
      <c r="L681" s="26"/>
      <c r="M681" s="26"/>
      <c r="N681" s="26"/>
      <c r="O681" s="26"/>
      <c r="P681" s="26"/>
      <c r="Q681" s="21"/>
      <c r="R681" s="21"/>
      <c r="S681" s="21"/>
      <c r="T681" s="21"/>
      <c r="U681" s="21"/>
    </row>
    <row r="682" spans="1:21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1"/>
      <c r="K682" s="26"/>
      <c r="L682" s="26"/>
      <c r="M682" s="26"/>
      <c r="N682" s="26"/>
      <c r="O682" s="26"/>
      <c r="P682" s="26"/>
      <c r="Q682" s="21"/>
      <c r="R682" s="21"/>
      <c r="S682" s="21"/>
      <c r="T682" s="21"/>
      <c r="U682" s="21"/>
    </row>
    <row r="683" spans="1:21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1"/>
      <c r="K683" s="26"/>
      <c r="L683" s="26"/>
      <c r="M683" s="26"/>
      <c r="N683" s="26"/>
      <c r="O683" s="26"/>
      <c r="P683" s="26"/>
      <c r="Q683" s="21"/>
      <c r="R683" s="21"/>
      <c r="S683" s="21"/>
      <c r="T683" s="21"/>
      <c r="U683" s="21"/>
    </row>
    <row r="684" spans="1:21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1"/>
      <c r="K684" s="26"/>
      <c r="L684" s="26"/>
      <c r="M684" s="26"/>
      <c r="N684" s="26"/>
      <c r="O684" s="26"/>
      <c r="P684" s="26"/>
      <c r="Q684" s="21"/>
      <c r="R684" s="21"/>
      <c r="S684" s="21"/>
      <c r="T684" s="21"/>
      <c r="U684" s="21"/>
    </row>
    <row r="685" spans="1:21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1"/>
      <c r="K685" s="26"/>
      <c r="L685" s="26"/>
      <c r="M685" s="26"/>
      <c r="N685" s="26"/>
      <c r="O685" s="26"/>
      <c r="P685" s="26"/>
      <c r="Q685" s="21"/>
      <c r="R685" s="21"/>
      <c r="S685" s="21"/>
      <c r="T685" s="21"/>
      <c r="U685" s="21"/>
    </row>
    <row r="686" spans="1:21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1"/>
      <c r="K686" s="26"/>
      <c r="L686" s="26"/>
      <c r="M686" s="26"/>
      <c r="N686" s="26"/>
      <c r="O686" s="26"/>
      <c r="P686" s="26"/>
      <c r="Q686" s="21"/>
      <c r="R686" s="21"/>
      <c r="S686" s="21"/>
      <c r="T686" s="21"/>
      <c r="U686" s="21"/>
    </row>
    <row r="687" spans="1:21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1"/>
      <c r="K687" s="26"/>
      <c r="L687" s="26"/>
      <c r="M687" s="26"/>
      <c r="N687" s="26"/>
      <c r="O687" s="26"/>
      <c r="P687" s="26"/>
      <c r="Q687" s="21"/>
      <c r="R687" s="21"/>
      <c r="S687" s="21"/>
      <c r="T687" s="21"/>
      <c r="U687" s="21"/>
    </row>
    <row r="688" spans="1:21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1"/>
      <c r="K688" s="26"/>
      <c r="L688" s="26"/>
      <c r="M688" s="26"/>
      <c r="N688" s="26"/>
      <c r="O688" s="26"/>
      <c r="P688" s="26"/>
      <c r="Q688" s="21"/>
      <c r="R688" s="21"/>
      <c r="S688" s="21"/>
      <c r="T688" s="21"/>
      <c r="U688" s="21"/>
    </row>
    <row r="689" spans="1:21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1"/>
      <c r="K689" s="26"/>
      <c r="L689" s="26"/>
      <c r="M689" s="26"/>
      <c r="N689" s="26"/>
      <c r="O689" s="26"/>
      <c r="P689" s="26"/>
      <c r="Q689" s="21"/>
      <c r="R689" s="21"/>
      <c r="S689" s="21"/>
      <c r="T689" s="21"/>
      <c r="U689" s="21"/>
    </row>
    <row r="690" spans="1:21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1"/>
      <c r="K690" s="26"/>
      <c r="L690" s="26"/>
      <c r="M690" s="26"/>
      <c r="N690" s="26"/>
      <c r="O690" s="26"/>
      <c r="P690" s="26"/>
      <c r="Q690" s="21"/>
      <c r="R690" s="21"/>
      <c r="S690" s="21"/>
      <c r="T690" s="21"/>
      <c r="U690" s="21"/>
    </row>
    <row r="691" spans="1:21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1"/>
      <c r="K691" s="26"/>
      <c r="L691" s="26"/>
      <c r="M691" s="26"/>
      <c r="N691" s="26"/>
      <c r="O691" s="26"/>
      <c r="P691" s="26"/>
      <c r="Q691" s="21"/>
      <c r="R691" s="21"/>
      <c r="S691" s="21"/>
      <c r="T691" s="21"/>
      <c r="U691" s="21"/>
    </row>
    <row r="692" spans="1:21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1"/>
      <c r="K692" s="26"/>
      <c r="L692" s="26"/>
      <c r="M692" s="26"/>
      <c r="N692" s="26"/>
      <c r="O692" s="26"/>
      <c r="P692" s="26"/>
      <c r="Q692" s="21"/>
      <c r="R692" s="21"/>
      <c r="S692" s="21"/>
      <c r="T692" s="21"/>
      <c r="U692" s="21"/>
    </row>
    <row r="693" spans="1:21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1"/>
      <c r="K693" s="26"/>
      <c r="L693" s="26"/>
      <c r="M693" s="26"/>
      <c r="N693" s="26"/>
      <c r="O693" s="26"/>
      <c r="P693" s="26"/>
      <c r="Q693" s="21"/>
      <c r="R693" s="21"/>
      <c r="S693" s="21"/>
      <c r="T693" s="21"/>
      <c r="U693" s="21"/>
    </row>
    <row r="694" spans="1:21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1"/>
      <c r="K694" s="26"/>
      <c r="L694" s="26"/>
      <c r="M694" s="26"/>
      <c r="N694" s="26"/>
      <c r="O694" s="26"/>
      <c r="P694" s="26"/>
      <c r="Q694" s="21"/>
      <c r="R694" s="21"/>
      <c r="S694" s="21"/>
      <c r="T694" s="21"/>
      <c r="U694" s="21"/>
    </row>
    <row r="695" spans="1:21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1"/>
      <c r="K695" s="26"/>
      <c r="L695" s="26"/>
      <c r="M695" s="26"/>
      <c r="N695" s="26"/>
      <c r="O695" s="26"/>
      <c r="P695" s="26"/>
      <c r="Q695" s="21"/>
      <c r="R695" s="21"/>
      <c r="S695" s="21"/>
      <c r="T695" s="21"/>
      <c r="U695" s="21"/>
    </row>
    <row r="696" spans="1:21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1"/>
      <c r="K696" s="26"/>
      <c r="L696" s="26"/>
      <c r="M696" s="26"/>
      <c r="N696" s="26"/>
      <c r="O696" s="26"/>
      <c r="P696" s="26"/>
      <c r="Q696" s="21"/>
      <c r="R696" s="21"/>
      <c r="S696" s="21"/>
      <c r="T696" s="21"/>
      <c r="U696" s="21"/>
    </row>
    <row r="697" spans="1:21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1"/>
      <c r="K697" s="26"/>
      <c r="L697" s="26"/>
      <c r="M697" s="26"/>
      <c r="N697" s="26"/>
      <c r="O697" s="26"/>
      <c r="P697" s="26"/>
      <c r="Q697" s="21"/>
      <c r="R697" s="21"/>
      <c r="S697" s="21"/>
      <c r="T697" s="21"/>
      <c r="U697" s="21"/>
    </row>
    <row r="698" spans="1:21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1"/>
      <c r="K698" s="26"/>
      <c r="L698" s="26"/>
      <c r="M698" s="26"/>
      <c r="N698" s="26"/>
      <c r="O698" s="26"/>
      <c r="P698" s="26"/>
      <c r="Q698" s="21"/>
      <c r="R698" s="21"/>
      <c r="S698" s="21"/>
      <c r="T698" s="21"/>
      <c r="U698" s="21"/>
    </row>
    <row r="699" spans="1:21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1"/>
      <c r="K699" s="26"/>
      <c r="L699" s="26"/>
      <c r="M699" s="26"/>
      <c r="N699" s="26"/>
      <c r="O699" s="26"/>
      <c r="P699" s="26"/>
      <c r="Q699" s="21"/>
      <c r="R699" s="21"/>
      <c r="S699" s="21"/>
      <c r="T699" s="21"/>
      <c r="U699" s="21"/>
    </row>
    <row r="700" spans="1:21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1"/>
      <c r="K700" s="26"/>
      <c r="L700" s="26"/>
      <c r="M700" s="26"/>
      <c r="N700" s="26"/>
      <c r="O700" s="26"/>
      <c r="P700" s="26"/>
      <c r="Q700" s="21"/>
      <c r="R700" s="21"/>
      <c r="S700" s="21"/>
      <c r="T700" s="21"/>
      <c r="U700" s="21"/>
    </row>
    <row r="701" spans="1:21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1"/>
      <c r="K701" s="26"/>
      <c r="L701" s="26"/>
      <c r="M701" s="26"/>
      <c r="N701" s="26"/>
      <c r="O701" s="26"/>
      <c r="P701" s="26"/>
      <c r="Q701" s="21"/>
      <c r="R701" s="21"/>
      <c r="S701" s="21"/>
      <c r="T701" s="21"/>
      <c r="U701" s="21"/>
    </row>
    <row r="702" spans="1:21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1"/>
      <c r="K702" s="26"/>
      <c r="L702" s="26"/>
      <c r="M702" s="26"/>
      <c r="N702" s="26"/>
      <c r="O702" s="26"/>
      <c r="P702" s="26"/>
      <c r="Q702" s="21"/>
      <c r="R702" s="21"/>
      <c r="S702" s="21"/>
      <c r="T702" s="21"/>
      <c r="U702" s="21"/>
    </row>
    <row r="703" spans="1:21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1"/>
      <c r="K703" s="26"/>
      <c r="L703" s="26"/>
      <c r="M703" s="26"/>
      <c r="N703" s="26"/>
      <c r="O703" s="26"/>
      <c r="P703" s="26"/>
      <c r="Q703" s="21"/>
      <c r="R703" s="21"/>
      <c r="S703" s="21"/>
      <c r="T703" s="21"/>
      <c r="U703" s="21"/>
    </row>
    <row r="704" spans="1:21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1"/>
      <c r="K704" s="26"/>
      <c r="L704" s="26"/>
      <c r="M704" s="26"/>
      <c r="N704" s="26"/>
      <c r="O704" s="26"/>
      <c r="P704" s="26"/>
      <c r="Q704" s="21"/>
      <c r="R704" s="21"/>
      <c r="S704" s="21"/>
      <c r="T704" s="21"/>
      <c r="U704" s="21"/>
    </row>
    <row r="705" spans="1:21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1"/>
      <c r="K705" s="26"/>
      <c r="L705" s="26"/>
      <c r="M705" s="26"/>
      <c r="N705" s="26"/>
      <c r="O705" s="26"/>
      <c r="P705" s="26"/>
      <c r="Q705" s="21"/>
      <c r="R705" s="21"/>
      <c r="S705" s="21"/>
      <c r="T705" s="21"/>
      <c r="U705" s="21"/>
    </row>
    <row r="706" spans="1:21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1"/>
      <c r="K706" s="26"/>
      <c r="L706" s="26"/>
      <c r="M706" s="26"/>
      <c r="N706" s="26"/>
      <c r="O706" s="26"/>
      <c r="P706" s="26"/>
      <c r="Q706" s="21"/>
      <c r="R706" s="21"/>
      <c r="S706" s="21"/>
      <c r="T706" s="21"/>
      <c r="U706" s="21"/>
    </row>
    <row r="707" spans="1:21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1"/>
      <c r="K707" s="26"/>
      <c r="L707" s="26"/>
      <c r="M707" s="26"/>
      <c r="N707" s="26"/>
      <c r="O707" s="26"/>
      <c r="P707" s="26"/>
      <c r="Q707" s="21"/>
      <c r="R707" s="21"/>
      <c r="S707" s="21"/>
      <c r="T707" s="21"/>
      <c r="U707" s="21"/>
    </row>
    <row r="708" spans="1:21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1"/>
      <c r="K708" s="26"/>
      <c r="L708" s="26"/>
      <c r="M708" s="26"/>
      <c r="N708" s="26"/>
      <c r="O708" s="26"/>
      <c r="P708" s="26"/>
      <c r="Q708" s="21"/>
      <c r="R708" s="21"/>
      <c r="S708" s="21"/>
      <c r="T708" s="21"/>
      <c r="U708" s="21"/>
    </row>
    <row r="709" spans="1:21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1"/>
      <c r="K709" s="26"/>
      <c r="L709" s="26"/>
      <c r="M709" s="26"/>
      <c r="N709" s="26"/>
      <c r="O709" s="26"/>
      <c r="P709" s="26"/>
      <c r="Q709" s="21"/>
      <c r="R709" s="21"/>
      <c r="S709" s="21"/>
      <c r="T709" s="21"/>
      <c r="U709" s="21"/>
    </row>
    <row r="710" spans="1:21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1"/>
      <c r="K710" s="26"/>
      <c r="L710" s="26"/>
      <c r="M710" s="26"/>
      <c r="N710" s="26"/>
      <c r="O710" s="26"/>
      <c r="P710" s="26"/>
      <c r="Q710" s="21"/>
      <c r="R710" s="21"/>
      <c r="S710" s="21"/>
      <c r="T710" s="21"/>
      <c r="U710" s="21"/>
    </row>
    <row r="711" spans="1:21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1"/>
      <c r="K711" s="26"/>
      <c r="L711" s="26"/>
      <c r="M711" s="26"/>
      <c r="N711" s="26"/>
      <c r="O711" s="26"/>
      <c r="P711" s="26"/>
      <c r="Q711" s="21"/>
      <c r="R711" s="21"/>
      <c r="S711" s="21"/>
      <c r="T711" s="21"/>
      <c r="U711" s="21"/>
    </row>
    <row r="712" spans="1:21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1"/>
      <c r="K712" s="26"/>
      <c r="L712" s="26"/>
      <c r="M712" s="26"/>
      <c r="N712" s="26"/>
      <c r="O712" s="26"/>
      <c r="P712" s="26"/>
      <c r="Q712" s="21"/>
      <c r="R712" s="21"/>
      <c r="S712" s="21"/>
      <c r="T712" s="21"/>
      <c r="U712" s="21"/>
    </row>
    <row r="713" spans="1:21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1"/>
      <c r="K713" s="26"/>
      <c r="L713" s="26"/>
      <c r="M713" s="26"/>
      <c r="N713" s="26"/>
      <c r="O713" s="26"/>
      <c r="P713" s="26"/>
      <c r="Q713" s="21"/>
      <c r="R713" s="21"/>
      <c r="S713" s="21"/>
      <c r="T713" s="21"/>
      <c r="U713" s="21"/>
    </row>
    <row r="714" spans="1:21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1"/>
      <c r="K714" s="26"/>
      <c r="L714" s="26"/>
      <c r="M714" s="26"/>
      <c r="N714" s="26"/>
      <c r="O714" s="26"/>
      <c r="P714" s="26"/>
      <c r="Q714" s="21"/>
      <c r="R714" s="21"/>
      <c r="S714" s="21"/>
      <c r="T714" s="21"/>
      <c r="U714" s="21"/>
    </row>
    <row r="715" spans="1:21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1"/>
      <c r="K715" s="26"/>
      <c r="L715" s="26"/>
      <c r="M715" s="26"/>
      <c r="N715" s="26"/>
      <c r="O715" s="26"/>
      <c r="P715" s="26"/>
      <c r="Q715" s="21"/>
      <c r="R715" s="21"/>
      <c r="S715" s="21"/>
      <c r="T715" s="21"/>
      <c r="U715" s="21"/>
    </row>
    <row r="716" spans="1:21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1"/>
      <c r="K716" s="26"/>
      <c r="L716" s="26"/>
      <c r="M716" s="26"/>
      <c r="N716" s="26"/>
      <c r="O716" s="26"/>
      <c r="P716" s="26"/>
      <c r="Q716" s="21"/>
      <c r="R716" s="21"/>
      <c r="S716" s="21"/>
      <c r="T716" s="21"/>
      <c r="U716" s="21"/>
    </row>
    <row r="717" spans="1:21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1"/>
      <c r="K717" s="26"/>
      <c r="L717" s="26"/>
      <c r="M717" s="26"/>
      <c r="N717" s="26"/>
      <c r="O717" s="26"/>
      <c r="P717" s="26"/>
      <c r="Q717" s="21"/>
      <c r="R717" s="21"/>
      <c r="S717" s="21"/>
      <c r="T717" s="21"/>
      <c r="U717" s="21"/>
    </row>
    <row r="718" spans="1:21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1"/>
      <c r="K718" s="26"/>
      <c r="L718" s="26"/>
      <c r="M718" s="26"/>
      <c r="N718" s="26"/>
      <c r="O718" s="26"/>
      <c r="P718" s="26"/>
      <c r="Q718" s="21"/>
      <c r="R718" s="21"/>
      <c r="S718" s="21"/>
      <c r="T718" s="21"/>
      <c r="U718" s="21"/>
    </row>
    <row r="719" spans="1:21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1"/>
      <c r="K719" s="26"/>
      <c r="L719" s="26"/>
      <c r="M719" s="26"/>
      <c r="N719" s="26"/>
      <c r="O719" s="26"/>
      <c r="P719" s="26"/>
      <c r="Q719" s="21"/>
      <c r="R719" s="21"/>
      <c r="S719" s="21"/>
      <c r="T719" s="21"/>
      <c r="U719" s="21"/>
    </row>
    <row r="720" spans="1:21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1"/>
      <c r="K720" s="26"/>
      <c r="L720" s="26"/>
      <c r="M720" s="26"/>
      <c r="N720" s="26"/>
      <c r="O720" s="26"/>
      <c r="P720" s="26"/>
      <c r="Q720" s="21"/>
      <c r="R720" s="21"/>
      <c r="S720" s="21"/>
      <c r="T720" s="21"/>
      <c r="U720" s="21"/>
    </row>
    <row r="721" spans="1:21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1"/>
      <c r="K721" s="26"/>
      <c r="L721" s="26"/>
      <c r="M721" s="26"/>
      <c r="N721" s="26"/>
      <c r="O721" s="26"/>
      <c r="P721" s="26"/>
      <c r="Q721" s="21"/>
      <c r="R721" s="21"/>
      <c r="S721" s="21"/>
      <c r="T721" s="21"/>
      <c r="U721" s="21"/>
    </row>
    <row r="722" spans="1:21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1"/>
      <c r="K722" s="26"/>
      <c r="L722" s="26"/>
      <c r="M722" s="26"/>
      <c r="N722" s="26"/>
      <c r="O722" s="26"/>
      <c r="P722" s="26"/>
      <c r="Q722" s="21"/>
      <c r="R722" s="21"/>
      <c r="S722" s="21"/>
      <c r="T722" s="21"/>
      <c r="U722" s="21"/>
    </row>
    <row r="723" spans="1:21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1"/>
      <c r="K723" s="26"/>
      <c r="L723" s="26"/>
      <c r="M723" s="26"/>
      <c r="N723" s="26"/>
      <c r="O723" s="26"/>
      <c r="P723" s="26"/>
      <c r="Q723" s="21"/>
      <c r="R723" s="21"/>
      <c r="S723" s="21"/>
      <c r="T723" s="21"/>
      <c r="U723" s="21"/>
    </row>
    <row r="724" spans="1:21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1"/>
      <c r="K724" s="26"/>
      <c r="L724" s="26"/>
      <c r="M724" s="26"/>
      <c r="N724" s="26"/>
      <c r="O724" s="26"/>
      <c r="P724" s="26"/>
      <c r="Q724" s="21"/>
      <c r="R724" s="21"/>
      <c r="S724" s="21"/>
      <c r="T724" s="21"/>
      <c r="U724" s="21"/>
    </row>
    <row r="725" spans="1:21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1"/>
      <c r="K725" s="26"/>
      <c r="L725" s="26"/>
      <c r="M725" s="26"/>
      <c r="N725" s="26"/>
      <c r="O725" s="26"/>
      <c r="P725" s="26"/>
      <c r="Q725" s="21"/>
      <c r="R725" s="21"/>
      <c r="S725" s="21"/>
      <c r="T725" s="21"/>
      <c r="U725" s="21"/>
    </row>
    <row r="726" spans="1:21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1"/>
      <c r="K726" s="26"/>
      <c r="L726" s="26"/>
      <c r="M726" s="26"/>
      <c r="N726" s="26"/>
      <c r="O726" s="26"/>
      <c r="P726" s="26"/>
      <c r="Q726" s="21"/>
      <c r="R726" s="21"/>
      <c r="S726" s="21"/>
      <c r="T726" s="21"/>
      <c r="U726" s="21"/>
    </row>
    <row r="727" spans="1:21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1"/>
      <c r="K727" s="26"/>
      <c r="L727" s="26"/>
      <c r="M727" s="26"/>
      <c r="N727" s="26"/>
      <c r="O727" s="26"/>
      <c r="P727" s="26"/>
      <c r="Q727" s="21"/>
      <c r="R727" s="21"/>
      <c r="S727" s="21"/>
      <c r="T727" s="21"/>
      <c r="U727" s="21"/>
    </row>
    <row r="728" spans="1:21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1"/>
      <c r="K728" s="26"/>
      <c r="L728" s="26"/>
      <c r="M728" s="26"/>
      <c r="N728" s="26"/>
      <c r="O728" s="26"/>
      <c r="P728" s="26"/>
      <c r="Q728" s="21"/>
      <c r="R728" s="21"/>
      <c r="S728" s="21"/>
      <c r="T728" s="21"/>
      <c r="U728" s="21"/>
    </row>
    <row r="729" spans="1:21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1"/>
      <c r="K729" s="26"/>
      <c r="L729" s="26"/>
      <c r="M729" s="26"/>
      <c r="N729" s="26"/>
      <c r="O729" s="26"/>
      <c r="P729" s="26"/>
      <c r="Q729" s="21"/>
      <c r="R729" s="21"/>
      <c r="S729" s="21"/>
      <c r="T729" s="21"/>
      <c r="U729" s="21"/>
    </row>
    <row r="730" spans="1:21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1"/>
      <c r="K730" s="26"/>
      <c r="L730" s="26"/>
      <c r="M730" s="26"/>
      <c r="N730" s="26"/>
      <c r="O730" s="26"/>
      <c r="P730" s="26"/>
      <c r="Q730" s="21"/>
      <c r="R730" s="21"/>
      <c r="S730" s="21"/>
      <c r="T730" s="21"/>
      <c r="U730" s="21"/>
    </row>
    <row r="731" spans="1:21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1"/>
      <c r="K731" s="26"/>
      <c r="L731" s="26"/>
      <c r="M731" s="26"/>
      <c r="N731" s="26"/>
      <c r="O731" s="26"/>
      <c r="P731" s="26"/>
      <c r="Q731" s="21"/>
      <c r="R731" s="21"/>
      <c r="S731" s="21"/>
      <c r="T731" s="21"/>
      <c r="U731" s="21"/>
    </row>
    <row r="732" spans="1:21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1"/>
      <c r="K732" s="26"/>
      <c r="L732" s="26"/>
      <c r="M732" s="26"/>
      <c r="N732" s="26"/>
      <c r="O732" s="26"/>
      <c r="P732" s="26"/>
      <c r="Q732" s="21"/>
      <c r="R732" s="21"/>
      <c r="S732" s="21"/>
      <c r="T732" s="21"/>
      <c r="U732" s="21"/>
    </row>
    <row r="733" spans="1:21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1"/>
      <c r="K733" s="26"/>
      <c r="L733" s="26"/>
      <c r="M733" s="26"/>
      <c r="N733" s="26"/>
      <c r="O733" s="26"/>
      <c r="P733" s="26"/>
      <c r="Q733" s="21"/>
      <c r="R733" s="21"/>
      <c r="S733" s="21"/>
      <c r="T733" s="21"/>
      <c r="U733" s="21"/>
    </row>
    <row r="734" spans="1:21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1"/>
      <c r="K734" s="26"/>
      <c r="L734" s="26"/>
      <c r="M734" s="26"/>
      <c r="N734" s="26"/>
      <c r="O734" s="26"/>
      <c r="P734" s="26"/>
      <c r="Q734" s="21"/>
      <c r="R734" s="21"/>
      <c r="S734" s="21"/>
      <c r="T734" s="21"/>
      <c r="U734" s="21"/>
    </row>
    <row r="735" spans="1:21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1"/>
      <c r="K735" s="26"/>
      <c r="L735" s="26"/>
      <c r="M735" s="26"/>
      <c r="N735" s="26"/>
      <c r="O735" s="26"/>
      <c r="P735" s="26"/>
      <c r="Q735" s="21"/>
      <c r="R735" s="21"/>
      <c r="S735" s="21"/>
      <c r="T735" s="21"/>
      <c r="U735" s="21"/>
    </row>
    <row r="736" spans="1:21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1"/>
      <c r="K736" s="26"/>
      <c r="L736" s="26"/>
      <c r="M736" s="26"/>
      <c r="N736" s="26"/>
      <c r="O736" s="26"/>
      <c r="P736" s="26"/>
      <c r="Q736" s="21"/>
      <c r="R736" s="21"/>
      <c r="S736" s="21"/>
      <c r="T736" s="21"/>
      <c r="U736" s="21"/>
    </row>
    <row r="737" spans="1:21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1"/>
      <c r="K737" s="26"/>
      <c r="L737" s="26"/>
      <c r="M737" s="26"/>
      <c r="N737" s="26"/>
      <c r="O737" s="26"/>
      <c r="P737" s="26"/>
      <c r="Q737" s="21"/>
      <c r="R737" s="21"/>
      <c r="S737" s="21"/>
      <c r="T737" s="21"/>
      <c r="U737" s="21"/>
    </row>
    <row r="738" spans="1:21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1"/>
      <c r="K738" s="26"/>
      <c r="L738" s="26"/>
      <c r="M738" s="26"/>
      <c r="N738" s="26"/>
      <c r="O738" s="26"/>
      <c r="P738" s="26"/>
      <c r="Q738" s="21"/>
      <c r="R738" s="21"/>
      <c r="S738" s="21"/>
      <c r="T738" s="21"/>
      <c r="U738" s="21"/>
    </row>
    <row r="739" spans="1:21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1"/>
      <c r="K739" s="26"/>
      <c r="L739" s="26"/>
      <c r="M739" s="26"/>
      <c r="N739" s="26"/>
      <c r="O739" s="26"/>
      <c r="P739" s="26"/>
      <c r="Q739" s="21"/>
      <c r="R739" s="21"/>
      <c r="S739" s="21"/>
      <c r="T739" s="21"/>
      <c r="U739" s="21"/>
    </row>
    <row r="740" spans="1:21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1"/>
      <c r="K740" s="26"/>
      <c r="L740" s="26"/>
      <c r="M740" s="26"/>
      <c r="N740" s="26"/>
      <c r="O740" s="26"/>
      <c r="P740" s="26"/>
      <c r="Q740" s="21"/>
      <c r="R740" s="21"/>
      <c r="S740" s="21"/>
      <c r="T740" s="21"/>
      <c r="U740" s="21"/>
    </row>
    <row r="741" spans="1:21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1"/>
      <c r="K741" s="26"/>
      <c r="L741" s="26"/>
      <c r="M741" s="26"/>
      <c r="N741" s="26"/>
      <c r="O741" s="26"/>
      <c r="P741" s="26"/>
      <c r="Q741" s="21"/>
      <c r="R741" s="21"/>
      <c r="S741" s="21"/>
      <c r="T741" s="21"/>
      <c r="U741" s="21"/>
    </row>
    <row r="742" spans="1:21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1"/>
      <c r="K742" s="26"/>
      <c r="L742" s="26"/>
      <c r="M742" s="26"/>
      <c r="N742" s="26"/>
      <c r="O742" s="26"/>
      <c r="P742" s="26"/>
      <c r="Q742" s="21"/>
      <c r="R742" s="21"/>
      <c r="S742" s="21"/>
      <c r="T742" s="21"/>
      <c r="U742" s="21"/>
    </row>
    <row r="743" spans="1:21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1"/>
      <c r="K743" s="26"/>
      <c r="L743" s="26"/>
      <c r="M743" s="26"/>
      <c r="N743" s="26"/>
      <c r="O743" s="26"/>
      <c r="P743" s="26"/>
      <c r="Q743" s="21"/>
      <c r="R743" s="21"/>
      <c r="S743" s="21"/>
      <c r="T743" s="21"/>
      <c r="U743" s="21"/>
    </row>
    <row r="744" spans="1:21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1"/>
      <c r="K744" s="26"/>
      <c r="L744" s="26"/>
      <c r="M744" s="26"/>
      <c r="N744" s="26"/>
      <c r="O744" s="26"/>
      <c r="P744" s="26"/>
      <c r="Q744" s="21"/>
      <c r="R744" s="21"/>
      <c r="S744" s="21"/>
      <c r="T744" s="21"/>
      <c r="U744" s="21"/>
    </row>
    <row r="745" spans="1:21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1"/>
      <c r="K745" s="26"/>
      <c r="L745" s="26"/>
      <c r="M745" s="26"/>
      <c r="N745" s="26"/>
      <c r="O745" s="26"/>
      <c r="P745" s="26"/>
      <c r="Q745" s="21"/>
      <c r="R745" s="21"/>
      <c r="S745" s="21"/>
      <c r="T745" s="21"/>
      <c r="U745" s="21"/>
    </row>
    <row r="746" spans="1:21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1"/>
      <c r="K746" s="26"/>
      <c r="L746" s="26"/>
      <c r="M746" s="26"/>
      <c r="N746" s="26"/>
      <c r="O746" s="26"/>
      <c r="P746" s="26"/>
      <c r="Q746" s="21"/>
      <c r="R746" s="21"/>
      <c r="S746" s="21"/>
      <c r="T746" s="21"/>
      <c r="U746" s="21"/>
    </row>
    <row r="747" spans="1:21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1"/>
      <c r="K747" s="26"/>
      <c r="L747" s="26"/>
      <c r="M747" s="26"/>
      <c r="N747" s="26"/>
      <c r="O747" s="26"/>
      <c r="P747" s="26"/>
      <c r="Q747" s="21"/>
      <c r="R747" s="21"/>
      <c r="S747" s="21"/>
      <c r="T747" s="21"/>
      <c r="U747" s="21"/>
    </row>
    <row r="748" spans="1:21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1"/>
      <c r="K748" s="26"/>
      <c r="L748" s="26"/>
      <c r="M748" s="26"/>
      <c r="N748" s="26"/>
      <c r="O748" s="26"/>
      <c r="P748" s="26"/>
      <c r="Q748" s="21"/>
      <c r="R748" s="21"/>
      <c r="S748" s="21"/>
      <c r="T748" s="21"/>
      <c r="U748" s="21"/>
    </row>
    <row r="749" spans="1:21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1"/>
      <c r="K749" s="26"/>
      <c r="L749" s="26"/>
      <c r="M749" s="26"/>
      <c r="N749" s="26"/>
      <c r="O749" s="26"/>
      <c r="P749" s="26"/>
      <c r="Q749" s="21"/>
      <c r="R749" s="21"/>
      <c r="S749" s="21"/>
      <c r="T749" s="21"/>
      <c r="U749" s="21"/>
    </row>
    <row r="750" spans="1:21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1"/>
      <c r="K750" s="26"/>
      <c r="L750" s="26"/>
      <c r="M750" s="26"/>
      <c r="N750" s="26"/>
      <c r="O750" s="26"/>
      <c r="P750" s="26"/>
      <c r="Q750" s="21"/>
      <c r="R750" s="21"/>
      <c r="S750" s="21"/>
      <c r="T750" s="21"/>
      <c r="U750" s="21"/>
    </row>
    <row r="751" spans="1:21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1"/>
      <c r="K751" s="26"/>
      <c r="L751" s="26"/>
      <c r="M751" s="26"/>
      <c r="N751" s="26"/>
      <c r="O751" s="26"/>
      <c r="P751" s="26"/>
      <c r="Q751" s="21"/>
      <c r="R751" s="21"/>
      <c r="S751" s="21"/>
      <c r="T751" s="21"/>
      <c r="U751" s="21"/>
    </row>
    <row r="752" spans="1:21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1"/>
      <c r="K752" s="26"/>
      <c r="L752" s="26"/>
      <c r="M752" s="26"/>
      <c r="N752" s="26"/>
      <c r="O752" s="26"/>
      <c r="P752" s="26"/>
      <c r="Q752" s="21"/>
      <c r="R752" s="21"/>
      <c r="S752" s="21"/>
      <c r="T752" s="21"/>
      <c r="U752" s="21"/>
    </row>
    <row r="753" spans="1:21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1"/>
      <c r="K753" s="26"/>
      <c r="L753" s="26"/>
      <c r="M753" s="26"/>
      <c r="N753" s="26"/>
      <c r="O753" s="26"/>
      <c r="P753" s="26"/>
      <c r="Q753" s="21"/>
      <c r="R753" s="21"/>
      <c r="S753" s="21"/>
      <c r="T753" s="21"/>
      <c r="U753" s="21"/>
    </row>
    <row r="754" spans="1:21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1"/>
      <c r="K754" s="26"/>
      <c r="L754" s="26"/>
      <c r="M754" s="26"/>
      <c r="N754" s="26"/>
      <c r="O754" s="26"/>
      <c r="P754" s="26"/>
      <c r="Q754" s="21"/>
      <c r="R754" s="21"/>
      <c r="S754" s="21"/>
      <c r="T754" s="21"/>
      <c r="U754" s="21"/>
    </row>
    <row r="755" spans="1:21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1"/>
      <c r="K755" s="26"/>
      <c r="L755" s="26"/>
      <c r="M755" s="26"/>
      <c r="N755" s="26"/>
      <c r="O755" s="26"/>
      <c r="P755" s="26"/>
      <c r="Q755" s="21"/>
      <c r="R755" s="21"/>
      <c r="S755" s="21"/>
      <c r="T755" s="21"/>
      <c r="U755" s="21"/>
    </row>
    <row r="756" spans="1:21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1"/>
      <c r="K756" s="26"/>
      <c r="L756" s="26"/>
      <c r="M756" s="26"/>
      <c r="N756" s="26"/>
      <c r="O756" s="26"/>
      <c r="P756" s="26"/>
      <c r="Q756" s="21"/>
      <c r="R756" s="21"/>
      <c r="S756" s="21"/>
      <c r="T756" s="21"/>
      <c r="U756" s="21"/>
    </row>
    <row r="757" spans="1:21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1"/>
      <c r="K757" s="26"/>
      <c r="L757" s="26"/>
      <c r="M757" s="26"/>
      <c r="N757" s="26"/>
      <c r="O757" s="26"/>
      <c r="P757" s="26"/>
      <c r="Q757" s="21"/>
      <c r="R757" s="21"/>
      <c r="S757" s="21"/>
      <c r="T757" s="21"/>
      <c r="U757" s="21"/>
    </row>
    <row r="758" spans="1:21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1"/>
      <c r="K758" s="26"/>
      <c r="L758" s="26"/>
      <c r="M758" s="26"/>
      <c r="N758" s="26"/>
      <c r="O758" s="26"/>
      <c r="P758" s="26"/>
      <c r="Q758" s="21"/>
      <c r="R758" s="21"/>
      <c r="S758" s="21"/>
      <c r="T758" s="21"/>
      <c r="U758" s="21"/>
    </row>
    <row r="759" spans="1:21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1"/>
      <c r="K759" s="26"/>
      <c r="L759" s="26"/>
      <c r="M759" s="26"/>
      <c r="N759" s="26"/>
      <c r="O759" s="26"/>
      <c r="P759" s="26"/>
      <c r="Q759" s="21"/>
      <c r="R759" s="21"/>
      <c r="S759" s="21"/>
      <c r="T759" s="21"/>
      <c r="U759" s="21"/>
    </row>
    <row r="760" spans="1:21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1"/>
      <c r="K760" s="26"/>
      <c r="L760" s="26"/>
      <c r="M760" s="26"/>
      <c r="N760" s="26"/>
      <c r="O760" s="26"/>
      <c r="P760" s="26"/>
      <c r="Q760" s="21"/>
      <c r="R760" s="21"/>
      <c r="S760" s="21"/>
      <c r="T760" s="21"/>
      <c r="U760" s="21"/>
    </row>
    <row r="761" spans="1:21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1"/>
      <c r="K761" s="26"/>
      <c r="L761" s="26"/>
      <c r="M761" s="26"/>
      <c r="N761" s="26"/>
      <c r="O761" s="26"/>
      <c r="P761" s="26"/>
      <c r="Q761" s="21"/>
      <c r="R761" s="21"/>
      <c r="S761" s="21"/>
      <c r="T761" s="21"/>
      <c r="U761" s="21"/>
    </row>
    <row r="762" spans="1:21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1"/>
      <c r="K762" s="26"/>
      <c r="L762" s="26"/>
      <c r="M762" s="26"/>
      <c r="N762" s="26"/>
      <c r="O762" s="26"/>
      <c r="P762" s="26"/>
      <c r="Q762" s="21"/>
      <c r="R762" s="21"/>
      <c r="S762" s="21"/>
      <c r="T762" s="21"/>
      <c r="U762" s="21"/>
    </row>
    <row r="763" spans="1:21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1"/>
      <c r="K763" s="26"/>
      <c r="L763" s="26"/>
      <c r="M763" s="26"/>
      <c r="N763" s="26"/>
      <c r="O763" s="26"/>
      <c r="P763" s="26"/>
      <c r="Q763" s="21"/>
      <c r="R763" s="21"/>
      <c r="S763" s="21"/>
      <c r="T763" s="21"/>
      <c r="U763" s="21"/>
    </row>
    <row r="764" spans="1:21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1"/>
      <c r="K764" s="26"/>
      <c r="L764" s="26"/>
      <c r="M764" s="26"/>
      <c r="N764" s="26"/>
      <c r="O764" s="26"/>
      <c r="P764" s="26"/>
      <c r="Q764" s="21"/>
      <c r="R764" s="21"/>
      <c r="S764" s="21"/>
      <c r="T764" s="21"/>
      <c r="U764" s="21"/>
    </row>
    <row r="765" spans="1:21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1"/>
      <c r="K765" s="26"/>
      <c r="L765" s="26"/>
      <c r="M765" s="26"/>
      <c r="N765" s="26"/>
      <c r="O765" s="26"/>
      <c r="P765" s="26"/>
      <c r="Q765" s="21"/>
      <c r="R765" s="21"/>
      <c r="S765" s="21"/>
      <c r="T765" s="21"/>
      <c r="U765" s="21"/>
    </row>
    <row r="766" spans="1:21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1"/>
      <c r="K766" s="26"/>
      <c r="L766" s="26"/>
      <c r="M766" s="26"/>
      <c r="N766" s="26"/>
      <c r="O766" s="26"/>
      <c r="P766" s="26"/>
      <c r="Q766" s="21"/>
      <c r="R766" s="21"/>
      <c r="S766" s="21"/>
      <c r="T766" s="21"/>
      <c r="U766" s="21"/>
    </row>
    <row r="767" spans="1:21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1"/>
      <c r="K767" s="26"/>
      <c r="L767" s="26"/>
      <c r="M767" s="26"/>
      <c r="N767" s="26"/>
      <c r="O767" s="26"/>
      <c r="P767" s="26"/>
      <c r="Q767" s="21"/>
      <c r="R767" s="21"/>
      <c r="S767" s="21"/>
      <c r="T767" s="21"/>
      <c r="U767" s="21"/>
    </row>
    <row r="768" spans="1:21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1"/>
      <c r="K768" s="26"/>
      <c r="L768" s="26"/>
      <c r="M768" s="26"/>
      <c r="N768" s="26"/>
      <c r="O768" s="26"/>
      <c r="P768" s="26"/>
      <c r="Q768" s="21"/>
      <c r="R768" s="21"/>
      <c r="S768" s="21"/>
      <c r="T768" s="21"/>
      <c r="U768" s="21"/>
    </row>
    <row r="769" spans="1:21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1"/>
      <c r="K769" s="26"/>
      <c r="L769" s="26"/>
      <c r="M769" s="26"/>
      <c r="N769" s="26"/>
      <c r="O769" s="26"/>
      <c r="P769" s="26"/>
      <c r="Q769" s="21"/>
      <c r="R769" s="21"/>
      <c r="S769" s="21"/>
      <c r="T769" s="21"/>
      <c r="U769" s="21"/>
    </row>
    <row r="770" spans="1:21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1"/>
      <c r="K770" s="26"/>
      <c r="L770" s="26"/>
      <c r="M770" s="26"/>
      <c r="N770" s="26"/>
      <c r="O770" s="26"/>
      <c r="P770" s="26"/>
      <c r="Q770" s="21"/>
      <c r="R770" s="21"/>
      <c r="S770" s="21"/>
      <c r="T770" s="21"/>
      <c r="U770" s="21"/>
    </row>
    <row r="771" spans="1:21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1"/>
      <c r="K771" s="26"/>
      <c r="L771" s="26"/>
      <c r="M771" s="26"/>
      <c r="N771" s="26"/>
      <c r="O771" s="26"/>
      <c r="P771" s="26"/>
      <c r="Q771" s="21"/>
      <c r="R771" s="21"/>
      <c r="S771" s="21"/>
      <c r="T771" s="21"/>
      <c r="U771" s="21"/>
    </row>
    <row r="772" spans="1:21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1"/>
      <c r="K772" s="26"/>
      <c r="L772" s="26"/>
      <c r="M772" s="26"/>
      <c r="N772" s="26"/>
      <c r="O772" s="26"/>
      <c r="P772" s="26"/>
      <c r="Q772" s="21"/>
      <c r="R772" s="21"/>
      <c r="S772" s="21"/>
      <c r="T772" s="21"/>
      <c r="U772" s="21"/>
    </row>
    <row r="773" spans="1:21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1"/>
      <c r="K773" s="26"/>
      <c r="L773" s="26"/>
      <c r="M773" s="26"/>
      <c r="N773" s="26"/>
      <c r="O773" s="26"/>
      <c r="P773" s="26"/>
      <c r="Q773" s="21"/>
      <c r="R773" s="21"/>
      <c r="S773" s="21"/>
      <c r="T773" s="21"/>
      <c r="U773" s="21"/>
    </row>
    <row r="774" spans="1:21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1"/>
      <c r="K774" s="26"/>
      <c r="L774" s="26"/>
      <c r="M774" s="26"/>
      <c r="N774" s="26"/>
      <c r="O774" s="26"/>
      <c r="P774" s="26"/>
      <c r="Q774" s="21"/>
      <c r="R774" s="21"/>
      <c r="S774" s="21"/>
      <c r="T774" s="21"/>
      <c r="U774" s="21"/>
    </row>
    <row r="775" spans="1:21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1"/>
      <c r="K775" s="26"/>
      <c r="L775" s="26"/>
      <c r="M775" s="26"/>
      <c r="N775" s="26"/>
      <c r="O775" s="26"/>
      <c r="P775" s="26"/>
      <c r="Q775" s="21"/>
      <c r="R775" s="21"/>
      <c r="S775" s="21"/>
      <c r="T775" s="21"/>
      <c r="U775" s="21"/>
    </row>
    <row r="776" spans="1:21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1"/>
      <c r="K776" s="26"/>
      <c r="L776" s="26"/>
      <c r="M776" s="26"/>
      <c r="N776" s="26"/>
      <c r="O776" s="26"/>
      <c r="P776" s="26"/>
      <c r="Q776" s="21"/>
      <c r="R776" s="21"/>
      <c r="S776" s="21"/>
      <c r="T776" s="21"/>
      <c r="U776" s="21"/>
    </row>
    <row r="777" spans="1:21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1"/>
      <c r="K777" s="26"/>
      <c r="L777" s="26"/>
      <c r="M777" s="26"/>
      <c r="N777" s="26"/>
      <c r="O777" s="26"/>
      <c r="P777" s="26"/>
      <c r="Q777" s="21"/>
      <c r="R777" s="21"/>
      <c r="S777" s="21"/>
      <c r="T777" s="21"/>
      <c r="U777" s="21"/>
    </row>
    <row r="778" spans="1:21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1"/>
      <c r="K778" s="26"/>
      <c r="L778" s="26"/>
      <c r="M778" s="26"/>
      <c r="N778" s="26"/>
      <c r="O778" s="26"/>
      <c r="P778" s="26"/>
      <c r="Q778" s="21"/>
      <c r="R778" s="21"/>
      <c r="S778" s="21"/>
      <c r="T778" s="21"/>
      <c r="U778" s="21"/>
    </row>
    <row r="779" spans="1:21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1"/>
      <c r="K779" s="26"/>
      <c r="L779" s="26"/>
      <c r="M779" s="26"/>
      <c r="N779" s="26"/>
      <c r="O779" s="26"/>
      <c r="P779" s="26"/>
      <c r="Q779" s="21"/>
      <c r="R779" s="21"/>
      <c r="S779" s="21"/>
      <c r="T779" s="21"/>
      <c r="U779" s="21"/>
    </row>
    <row r="780" spans="1:21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1"/>
      <c r="K780" s="26"/>
      <c r="L780" s="26"/>
      <c r="M780" s="26"/>
      <c r="N780" s="26"/>
      <c r="O780" s="26"/>
      <c r="P780" s="26"/>
      <c r="Q780" s="21"/>
      <c r="R780" s="21"/>
      <c r="S780" s="21"/>
      <c r="T780" s="21"/>
      <c r="U780" s="21"/>
    </row>
    <row r="781" spans="1:21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1"/>
      <c r="K781" s="26"/>
      <c r="L781" s="26"/>
      <c r="M781" s="26"/>
      <c r="N781" s="26"/>
      <c r="O781" s="26"/>
      <c r="P781" s="26"/>
      <c r="Q781" s="21"/>
      <c r="R781" s="21"/>
      <c r="S781" s="21"/>
      <c r="T781" s="21"/>
      <c r="U781" s="21"/>
    </row>
    <row r="782" spans="1:21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1"/>
      <c r="K782" s="26"/>
      <c r="L782" s="26"/>
      <c r="M782" s="26"/>
      <c r="N782" s="26"/>
      <c r="O782" s="26"/>
      <c r="P782" s="26"/>
      <c r="Q782" s="21"/>
      <c r="R782" s="21"/>
      <c r="S782" s="21"/>
      <c r="T782" s="21"/>
      <c r="U782" s="21"/>
    </row>
    <row r="783" spans="1:21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1"/>
      <c r="K783" s="26"/>
      <c r="L783" s="26"/>
      <c r="M783" s="26"/>
      <c r="N783" s="26"/>
      <c r="O783" s="26"/>
      <c r="P783" s="26"/>
      <c r="Q783" s="21"/>
      <c r="R783" s="21"/>
      <c r="S783" s="21"/>
      <c r="T783" s="21"/>
      <c r="U783" s="21"/>
    </row>
    <row r="784" spans="1:21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1"/>
      <c r="K784" s="26"/>
      <c r="L784" s="26"/>
      <c r="M784" s="26"/>
      <c r="N784" s="26"/>
      <c r="O784" s="26"/>
      <c r="P784" s="26"/>
      <c r="Q784" s="21"/>
      <c r="R784" s="21"/>
      <c r="S784" s="21"/>
      <c r="T784" s="21"/>
      <c r="U784" s="21"/>
    </row>
    <row r="785" spans="1:21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1"/>
      <c r="K785" s="26"/>
      <c r="L785" s="26"/>
      <c r="M785" s="26"/>
      <c r="N785" s="26"/>
      <c r="O785" s="26"/>
      <c r="P785" s="26"/>
      <c r="Q785" s="21"/>
      <c r="R785" s="21"/>
      <c r="S785" s="21"/>
      <c r="T785" s="21"/>
      <c r="U785" s="21"/>
    </row>
    <row r="786" spans="1:21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1"/>
      <c r="K786" s="26"/>
      <c r="L786" s="26"/>
      <c r="M786" s="26"/>
      <c r="N786" s="26"/>
      <c r="O786" s="26"/>
      <c r="P786" s="26"/>
      <c r="Q786" s="21"/>
      <c r="R786" s="21"/>
      <c r="S786" s="21"/>
      <c r="T786" s="21"/>
      <c r="U786" s="21"/>
    </row>
    <row r="787" spans="1:21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1"/>
      <c r="K787" s="26"/>
      <c r="L787" s="26"/>
      <c r="M787" s="26"/>
      <c r="N787" s="26"/>
      <c r="O787" s="26"/>
      <c r="P787" s="26"/>
      <c r="Q787" s="21"/>
      <c r="R787" s="21"/>
      <c r="S787" s="21"/>
      <c r="T787" s="21"/>
      <c r="U787" s="21"/>
    </row>
    <row r="788" spans="1:21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1"/>
      <c r="K788" s="26"/>
      <c r="L788" s="26"/>
      <c r="M788" s="26"/>
      <c r="N788" s="26"/>
      <c r="O788" s="26"/>
      <c r="P788" s="26"/>
      <c r="Q788" s="21"/>
      <c r="R788" s="21"/>
      <c r="S788" s="21"/>
      <c r="T788" s="21"/>
      <c r="U788" s="21"/>
    </row>
    <row r="789" spans="1:21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1"/>
      <c r="K789" s="26"/>
      <c r="L789" s="26"/>
      <c r="M789" s="26"/>
      <c r="N789" s="26"/>
      <c r="O789" s="26"/>
      <c r="P789" s="26"/>
      <c r="Q789" s="21"/>
      <c r="R789" s="21"/>
      <c r="S789" s="21"/>
      <c r="T789" s="21"/>
      <c r="U789" s="21"/>
    </row>
    <row r="790" spans="1:21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1"/>
      <c r="K790" s="26"/>
      <c r="L790" s="26"/>
      <c r="M790" s="26"/>
      <c r="N790" s="26"/>
      <c r="O790" s="26"/>
      <c r="P790" s="26"/>
      <c r="Q790" s="21"/>
      <c r="R790" s="21"/>
      <c r="S790" s="21"/>
      <c r="T790" s="21"/>
      <c r="U790" s="21"/>
    </row>
    <row r="791" spans="1:21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1"/>
      <c r="K791" s="26"/>
      <c r="L791" s="26"/>
      <c r="M791" s="26"/>
      <c r="N791" s="26"/>
      <c r="O791" s="26"/>
      <c r="P791" s="26"/>
      <c r="Q791" s="21"/>
      <c r="R791" s="21"/>
      <c r="S791" s="21"/>
      <c r="T791" s="21"/>
      <c r="U791" s="21"/>
    </row>
    <row r="792" spans="1:21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1"/>
      <c r="K792" s="26"/>
      <c r="L792" s="26"/>
      <c r="M792" s="26"/>
      <c r="N792" s="26"/>
      <c r="O792" s="26"/>
      <c r="P792" s="26"/>
      <c r="Q792" s="21"/>
      <c r="R792" s="21"/>
      <c r="S792" s="21"/>
      <c r="T792" s="21"/>
      <c r="U792" s="21"/>
    </row>
    <row r="793" spans="1:21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1"/>
      <c r="K793" s="26"/>
      <c r="L793" s="26"/>
      <c r="M793" s="26"/>
      <c r="N793" s="26"/>
      <c r="O793" s="26"/>
      <c r="P793" s="26"/>
      <c r="Q793" s="21"/>
      <c r="R793" s="21"/>
      <c r="S793" s="21"/>
      <c r="T793" s="21"/>
      <c r="U793" s="21"/>
    </row>
    <row r="794" spans="1:21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1"/>
      <c r="K794" s="26"/>
      <c r="L794" s="26"/>
      <c r="M794" s="26"/>
      <c r="N794" s="26"/>
      <c r="O794" s="26"/>
      <c r="P794" s="26"/>
      <c r="Q794" s="21"/>
      <c r="R794" s="21"/>
      <c r="S794" s="21"/>
      <c r="T794" s="21"/>
      <c r="U794" s="21"/>
    </row>
    <row r="795" spans="1:21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1"/>
      <c r="K795" s="26"/>
      <c r="L795" s="26"/>
      <c r="M795" s="26"/>
      <c r="N795" s="26"/>
      <c r="O795" s="26"/>
      <c r="P795" s="26"/>
      <c r="Q795" s="21"/>
      <c r="R795" s="21"/>
      <c r="S795" s="21"/>
      <c r="T795" s="21"/>
      <c r="U795" s="21"/>
    </row>
    <row r="796" spans="1:21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1"/>
      <c r="K796" s="26"/>
      <c r="L796" s="26"/>
      <c r="M796" s="26"/>
      <c r="N796" s="26"/>
      <c r="O796" s="26"/>
      <c r="P796" s="26"/>
      <c r="Q796" s="21"/>
      <c r="R796" s="21"/>
      <c r="S796" s="21"/>
      <c r="T796" s="21"/>
      <c r="U796" s="21"/>
    </row>
    <row r="797" spans="1:21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1"/>
      <c r="K797" s="26"/>
      <c r="L797" s="26"/>
      <c r="M797" s="26"/>
      <c r="N797" s="26"/>
      <c r="O797" s="26"/>
      <c r="P797" s="26"/>
      <c r="Q797" s="21"/>
      <c r="R797" s="21"/>
      <c r="S797" s="21"/>
      <c r="T797" s="21"/>
      <c r="U797" s="21"/>
    </row>
    <row r="798" spans="1:21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1"/>
      <c r="K798" s="26"/>
      <c r="L798" s="26"/>
      <c r="M798" s="26"/>
      <c r="N798" s="26"/>
      <c r="O798" s="26"/>
      <c r="P798" s="26"/>
      <c r="Q798" s="21"/>
      <c r="R798" s="21"/>
      <c r="S798" s="21"/>
      <c r="T798" s="21"/>
      <c r="U798" s="21"/>
    </row>
    <row r="799" spans="1:21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1"/>
      <c r="K799" s="26"/>
      <c r="L799" s="26"/>
      <c r="M799" s="26"/>
      <c r="N799" s="26"/>
      <c r="O799" s="26"/>
      <c r="P799" s="26"/>
      <c r="Q799" s="21"/>
      <c r="R799" s="21"/>
      <c r="S799" s="21"/>
      <c r="T799" s="21"/>
      <c r="U799" s="21"/>
    </row>
    <row r="800" spans="1:21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1"/>
      <c r="K800" s="26"/>
      <c r="L800" s="26"/>
      <c r="M800" s="26"/>
      <c r="N800" s="26"/>
      <c r="O800" s="26"/>
      <c r="P800" s="26"/>
      <c r="Q800" s="21"/>
      <c r="R800" s="21"/>
      <c r="S800" s="21"/>
      <c r="T800" s="21"/>
      <c r="U800" s="21"/>
    </row>
    <row r="801" spans="1:21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1"/>
      <c r="K801" s="26"/>
      <c r="L801" s="26"/>
      <c r="M801" s="26"/>
      <c r="N801" s="26"/>
      <c r="O801" s="26"/>
      <c r="P801" s="26"/>
      <c r="Q801" s="21"/>
      <c r="R801" s="21"/>
      <c r="S801" s="21"/>
      <c r="T801" s="21"/>
      <c r="U801" s="21"/>
    </row>
    <row r="802" spans="1:21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1"/>
      <c r="K802" s="26"/>
      <c r="L802" s="26"/>
      <c r="M802" s="26"/>
      <c r="N802" s="26"/>
      <c r="O802" s="26"/>
      <c r="P802" s="26"/>
      <c r="Q802" s="21"/>
      <c r="R802" s="21"/>
      <c r="S802" s="21"/>
      <c r="T802" s="21"/>
      <c r="U802" s="21"/>
    </row>
    <row r="803" spans="1:21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1"/>
      <c r="K803" s="26"/>
      <c r="L803" s="26"/>
      <c r="M803" s="26"/>
      <c r="N803" s="26"/>
      <c r="O803" s="26"/>
      <c r="P803" s="26"/>
      <c r="Q803" s="21"/>
      <c r="R803" s="21"/>
      <c r="S803" s="21"/>
      <c r="T803" s="21"/>
      <c r="U803" s="21"/>
    </row>
    <row r="804" spans="1:21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1"/>
      <c r="K804" s="26"/>
      <c r="L804" s="26"/>
      <c r="M804" s="26"/>
      <c r="N804" s="26"/>
      <c r="O804" s="26"/>
      <c r="P804" s="26"/>
      <c r="Q804" s="21"/>
      <c r="R804" s="21"/>
      <c r="S804" s="21"/>
      <c r="T804" s="21"/>
      <c r="U804" s="21"/>
    </row>
    <row r="805" spans="1:21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1"/>
      <c r="K805" s="26"/>
      <c r="L805" s="26"/>
      <c r="M805" s="26"/>
      <c r="N805" s="26"/>
      <c r="O805" s="26"/>
      <c r="P805" s="26"/>
      <c r="Q805" s="21"/>
      <c r="R805" s="21"/>
      <c r="S805" s="21"/>
      <c r="T805" s="21"/>
      <c r="U805" s="21"/>
    </row>
    <row r="806" spans="1:21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1"/>
      <c r="K806" s="26"/>
      <c r="L806" s="26"/>
      <c r="M806" s="26"/>
      <c r="N806" s="26"/>
      <c r="O806" s="26"/>
      <c r="P806" s="26"/>
      <c r="Q806" s="21"/>
      <c r="R806" s="21"/>
      <c r="S806" s="21"/>
      <c r="T806" s="21"/>
      <c r="U806" s="21"/>
    </row>
    <row r="807" spans="1:21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1"/>
      <c r="K807" s="26"/>
      <c r="L807" s="26"/>
      <c r="M807" s="26"/>
      <c r="N807" s="26"/>
      <c r="O807" s="26"/>
      <c r="P807" s="26"/>
      <c r="Q807" s="21"/>
      <c r="R807" s="21"/>
      <c r="S807" s="21"/>
      <c r="T807" s="21"/>
      <c r="U807" s="21"/>
    </row>
    <row r="808" spans="1:21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1"/>
      <c r="K808" s="26"/>
      <c r="L808" s="26"/>
      <c r="M808" s="26"/>
      <c r="N808" s="26"/>
      <c r="O808" s="26"/>
      <c r="P808" s="26"/>
      <c r="Q808" s="21"/>
      <c r="R808" s="21"/>
      <c r="S808" s="21"/>
      <c r="T808" s="21"/>
      <c r="U808" s="21"/>
    </row>
    <row r="809" spans="1:21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1"/>
      <c r="K809" s="26"/>
      <c r="L809" s="26"/>
      <c r="M809" s="26"/>
      <c r="N809" s="26"/>
      <c r="O809" s="26"/>
      <c r="P809" s="26"/>
      <c r="Q809" s="21"/>
      <c r="R809" s="21"/>
      <c r="S809" s="21"/>
      <c r="T809" s="21"/>
      <c r="U809" s="21"/>
    </row>
    <row r="810" spans="1:21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1"/>
      <c r="K810" s="26"/>
      <c r="L810" s="26"/>
      <c r="M810" s="26"/>
      <c r="N810" s="26"/>
      <c r="O810" s="26"/>
      <c r="P810" s="26"/>
      <c r="Q810" s="21"/>
      <c r="R810" s="21"/>
      <c r="S810" s="21"/>
      <c r="T810" s="21"/>
      <c r="U810" s="21"/>
    </row>
    <row r="811" spans="1:21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1"/>
      <c r="K811" s="26"/>
      <c r="L811" s="26"/>
      <c r="M811" s="26"/>
      <c r="N811" s="26"/>
      <c r="O811" s="26"/>
      <c r="P811" s="26"/>
      <c r="Q811" s="21"/>
      <c r="R811" s="21"/>
      <c r="S811" s="21"/>
      <c r="T811" s="21"/>
      <c r="U811" s="21"/>
    </row>
    <row r="812" spans="1:21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1"/>
      <c r="K812" s="26"/>
      <c r="L812" s="26"/>
      <c r="M812" s="26"/>
      <c r="N812" s="26"/>
      <c r="O812" s="26"/>
      <c r="P812" s="26"/>
      <c r="Q812" s="21"/>
      <c r="R812" s="21"/>
      <c r="S812" s="21"/>
      <c r="T812" s="21"/>
      <c r="U812" s="21"/>
    </row>
    <row r="813" spans="1:21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1"/>
      <c r="K813" s="26"/>
      <c r="L813" s="26"/>
      <c r="M813" s="26"/>
      <c r="N813" s="26"/>
      <c r="O813" s="26"/>
      <c r="P813" s="26"/>
      <c r="Q813" s="21"/>
      <c r="R813" s="21"/>
      <c r="S813" s="21"/>
      <c r="T813" s="21"/>
      <c r="U813" s="21"/>
    </row>
    <row r="814" spans="1:21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1"/>
      <c r="K814" s="26"/>
      <c r="L814" s="26"/>
      <c r="M814" s="26"/>
      <c r="N814" s="26"/>
      <c r="O814" s="26"/>
      <c r="P814" s="26"/>
      <c r="Q814" s="21"/>
      <c r="R814" s="21"/>
      <c r="S814" s="21"/>
      <c r="T814" s="21"/>
      <c r="U814" s="21"/>
    </row>
    <row r="815" spans="1:21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1"/>
      <c r="K815" s="26"/>
      <c r="L815" s="26"/>
      <c r="M815" s="26"/>
      <c r="N815" s="26"/>
      <c r="O815" s="26"/>
      <c r="P815" s="26"/>
      <c r="Q815" s="21"/>
      <c r="R815" s="21"/>
      <c r="S815" s="21"/>
      <c r="T815" s="21"/>
      <c r="U815" s="21"/>
    </row>
    <row r="816" spans="1:21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1"/>
      <c r="K816" s="26"/>
      <c r="L816" s="26"/>
      <c r="M816" s="26"/>
      <c r="N816" s="26"/>
      <c r="O816" s="26"/>
      <c r="P816" s="26"/>
      <c r="Q816" s="21"/>
      <c r="R816" s="21"/>
      <c r="S816" s="21"/>
      <c r="T816" s="21"/>
      <c r="U816" s="21"/>
    </row>
    <row r="817" spans="1:21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1"/>
      <c r="K817" s="26"/>
      <c r="L817" s="26"/>
      <c r="M817" s="26"/>
      <c r="N817" s="26"/>
      <c r="O817" s="26"/>
      <c r="P817" s="26"/>
      <c r="Q817" s="21"/>
      <c r="R817" s="21"/>
      <c r="S817" s="21"/>
      <c r="T817" s="21"/>
      <c r="U817" s="21"/>
    </row>
    <row r="818" spans="1:21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1"/>
      <c r="K818" s="26"/>
      <c r="L818" s="26"/>
      <c r="M818" s="26"/>
      <c r="N818" s="26"/>
      <c r="O818" s="26"/>
      <c r="P818" s="26"/>
      <c r="Q818" s="21"/>
      <c r="R818" s="21"/>
      <c r="S818" s="21"/>
      <c r="T818" s="21"/>
      <c r="U818" s="21"/>
    </row>
    <row r="819" spans="1:21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1"/>
      <c r="K819" s="26"/>
      <c r="L819" s="26"/>
      <c r="M819" s="26"/>
      <c r="N819" s="26"/>
      <c r="O819" s="26"/>
      <c r="P819" s="26"/>
      <c r="Q819" s="21"/>
      <c r="R819" s="21"/>
      <c r="S819" s="21"/>
      <c r="T819" s="21"/>
      <c r="U819" s="21"/>
    </row>
    <row r="820" spans="1:21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1"/>
      <c r="K820" s="26"/>
      <c r="L820" s="26"/>
      <c r="M820" s="26"/>
      <c r="N820" s="26"/>
      <c r="O820" s="26"/>
      <c r="P820" s="26"/>
      <c r="Q820" s="21"/>
      <c r="R820" s="21"/>
      <c r="S820" s="21"/>
      <c r="T820" s="21"/>
      <c r="U820" s="21"/>
    </row>
    <row r="821" spans="1:21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1"/>
      <c r="K821" s="26"/>
      <c r="L821" s="26"/>
      <c r="M821" s="26"/>
      <c r="N821" s="26"/>
      <c r="O821" s="26"/>
      <c r="P821" s="26"/>
      <c r="Q821" s="21"/>
      <c r="R821" s="21"/>
      <c r="S821" s="21"/>
      <c r="T821" s="21"/>
      <c r="U821" s="21"/>
    </row>
    <row r="822" spans="1:21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1"/>
      <c r="K822" s="26"/>
      <c r="L822" s="26"/>
      <c r="M822" s="26"/>
      <c r="N822" s="26"/>
      <c r="O822" s="26"/>
      <c r="P822" s="26"/>
      <c r="Q822" s="21"/>
      <c r="R822" s="21"/>
      <c r="S822" s="21"/>
      <c r="T822" s="21"/>
      <c r="U822" s="21"/>
    </row>
    <row r="823" spans="1:21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1"/>
      <c r="K823" s="26"/>
      <c r="L823" s="26"/>
      <c r="M823" s="26"/>
      <c r="N823" s="26"/>
      <c r="O823" s="26"/>
      <c r="P823" s="26"/>
      <c r="Q823" s="21"/>
      <c r="R823" s="21"/>
      <c r="S823" s="21"/>
      <c r="T823" s="21"/>
      <c r="U823" s="21"/>
    </row>
    <row r="824" spans="1:21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1"/>
      <c r="K824" s="26"/>
      <c r="L824" s="26"/>
      <c r="M824" s="26"/>
      <c r="N824" s="26"/>
      <c r="O824" s="26"/>
      <c r="P824" s="26"/>
      <c r="Q824" s="21"/>
      <c r="R824" s="21"/>
      <c r="S824" s="21"/>
      <c r="T824" s="21"/>
      <c r="U824" s="21"/>
    </row>
    <row r="825" spans="1:21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1"/>
      <c r="K825" s="26"/>
      <c r="L825" s="26"/>
      <c r="M825" s="26"/>
      <c r="N825" s="26"/>
      <c r="O825" s="26"/>
      <c r="P825" s="26"/>
      <c r="Q825" s="21"/>
      <c r="R825" s="21"/>
      <c r="S825" s="21"/>
      <c r="T825" s="21"/>
      <c r="U825" s="21"/>
    </row>
    <row r="826" spans="1:21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1"/>
      <c r="K826" s="26"/>
      <c r="L826" s="26"/>
      <c r="M826" s="26"/>
      <c r="N826" s="26"/>
      <c r="O826" s="26"/>
      <c r="P826" s="26"/>
      <c r="Q826" s="21"/>
      <c r="R826" s="21"/>
      <c r="S826" s="21"/>
      <c r="T826" s="21"/>
      <c r="U826" s="21"/>
    </row>
    <row r="827" spans="1:21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1"/>
      <c r="K827" s="26"/>
      <c r="L827" s="26"/>
      <c r="M827" s="26"/>
      <c r="N827" s="26"/>
      <c r="O827" s="26"/>
      <c r="P827" s="26"/>
      <c r="Q827" s="21"/>
      <c r="R827" s="21"/>
      <c r="S827" s="21"/>
      <c r="T827" s="21"/>
      <c r="U827" s="21"/>
    </row>
    <row r="828" spans="1:21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1"/>
      <c r="K828" s="26"/>
      <c r="L828" s="26"/>
      <c r="M828" s="26"/>
      <c r="N828" s="26"/>
      <c r="O828" s="26"/>
      <c r="P828" s="26"/>
      <c r="Q828" s="21"/>
      <c r="R828" s="21"/>
      <c r="S828" s="21"/>
      <c r="T828" s="21"/>
      <c r="U828" s="21"/>
    </row>
    <row r="829" spans="1:21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1"/>
      <c r="K829" s="26"/>
      <c r="L829" s="26"/>
      <c r="M829" s="26"/>
      <c r="N829" s="26"/>
      <c r="O829" s="26"/>
      <c r="P829" s="26"/>
      <c r="Q829" s="21"/>
      <c r="R829" s="21"/>
      <c r="S829" s="21"/>
      <c r="T829" s="21"/>
      <c r="U829" s="21"/>
    </row>
    <row r="830" spans="1:21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1"/>
      <c r="K830" s="26"/>
      <c r="L830" s="26"/>
      <c r="M830" s="26"/>
      <c r="N830" s="26"/>
      <c r="O830" s="26"/>
      <c r="P830" s="26"/>
      <c r="Q830" s="21"/>
      <c r="R830" s="21"/>
      <c r="S830" s="21"/>
      <c r="T830" s="21"/>
      <c r="U830" s="21"/>
    </row>
    <row r="831" spans="1:21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1"/>
      <c r="K831" s="26"/>
      <c r="L831" s="26"/>
      <c r="M831" s="26"/>
      <c r="N831" s="26"/>
      <c r="O831" s="26"/>
      <c r="P831" s="26"/>
      <c r="Q831" s="21"/>
      <c r="R831" s="21"/>
      <c r="S831" s="21"/>
      <c r="T831" s="21"/>
      <c r="U831" s="21"/>
    </row>
    <row r="832" spans="1:21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1"/>
      <c r="K832" s="26"/>
      <c r="L832" s="26"/>
      <c r="M832" s="26"/>
      <c r="N832" s="26"/>
      <c r="O832" s="26"/>
      <c r="P832" s="26"/>
      <c r="Q832" s="21"/>
      <c r="R832" s="21"/>
      <c r="S832" s="21"/>
      <c r="T832" s="21"/>
      <c r="U832" s="21"/>
    </row>
    <row r="833" spans="1:21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1"/>
      <c r="K833" s="26"/>
      <c r="L833" s="26"/>
      <c r="M833" s="26"/>
      <c r="N833" s="26"/>
      <c r="O833" s="26"/>
      <c r="P833" s="26"/>
      <c r="Q833" s="21"/>
      <c r="R833" s="21"/>
      <c r="S833" s="21"/>
      <c r="T833" s="21"/>
      <c r="U833" s="21"/>
    </row>
    <row r="834" spans="1:21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1"/>
      <c r="K834" s="26"/>
      <c r="L834" s="26"/>
      <c r="M834" s="26"/>
      <c r="N834" s="26"/>
      <c r="O834" s="26"/>
      <c r="P834" s="26"/>
      <c r="Q834" s="21"/>
      <c r="R834" s="21"/>
      <c r="S834" s="21"/>
      <c r="T834" s="21"/>
      <c r="U834" s="21"/>
    </row>
    <row r="835" spans="1:21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1"/>
      <c r="K835" s="26"/>
      <c r="L835" s="26"/>
      <c r="M835" s="26"/>
      <c r="N835" s="26"/>
      <c r="O835" s="26"/>
      <c r="P835" s="26"/>
      <c r="Q835" s="21"/>
      <c r="R835" s="21"/>
      <c r="S835" s="21"/>
      <c r="T835" s="21"/>
      <c r="U835" s="21"/>
    </row>
    <row r="836" spans="1:21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1"/>
      <c r="K836" s="26"/>
      <c r="L836" s="26"/>
      <c r="M836" s="26"/>
      <c r="N836" s="26"/>
      <c r="O836" s="26"/>
      <c r="P836" s="26"/>
      <c r="Q836" s="21"/>
      <c r="R836" s="21"/>
      <c r="S836" s="21"/>
      <c r="T836" s="21"/>
      <c r="U836" s="21"/>
    </row>
    <row r="837" spans="1:21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1"/>
      <c r="K837" s="26"/>
      <c r="L837" s="26"/>
      <c r="M837" s="26"/>
      <c r="N837" s="26"/>
      <c r="O837" s="26"/>
      <c r="P837" s="26"/>
      <c r="Q837" s="21"/>
      <c r="R837" s="21"/>
      <c r="S837" s="21"/>
      <c r="T837" s="21"/>
      <c r="U837" s="21"/>
    </row>
    <row r="838" spans="1:21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1"/>
      <c r="K838" s="26"/>
      <c r="L838" s="26"/>
      <c r="M838" s="26"/>
      <c r="N838" s="26"/>
      <c r="O838" s="26"/>
      <c r="P838" s="26"/>
      <c r="Q838" s="21"/>
      <c r="R838" s="21"/>
      <c r="S838" s="21"/>
      <c r="T838" s="21"/>
      <c r="U838" s="21"/>
    </row>
    <row r="839" spans="1:21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1"/>
      <c r="K839" s="26"/>
      <c r="L839" s="26"/>
      <c r="M839" s="26"/>
      <c r="N839" s="26"/>
      <c r="O839" s="26"/>
      <c r="P839" s="26"/>
      <c r="Q839" s="21"/>
      <c r="R839" s="21"/>
      <c r="S839" s="21"/>
      <c r="T839" s="21"/>
      <c r="U839" s="21"/>
    </row>
    <row r="840" spans="1:21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1"/>
      <c r="K840" s="26"/>
      <c r="L840" s="26"/>
      <c r="M840" s="26"/>
      <c r="N840" s="26"/>
      <c r="O840" s="26"/>
      <c r="P840" s="26"/>
      <c r="Q840" s="21"/>
      <c r="R840" s="21"/>
      <c r="S840" s="21"/>
      <c r="T840" s="21"/>
      <c r="U840" s="21"/>
    </row>
    <row r="841" spans="1:21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1"/>
      <c r="K841" s="26"/>
      <c r="L841" s="26"/>
      <c r="M841" s="26"/>
      <c r="N841" s="26"/>
      <c r="O841" s="26"/>
      <c r="P841" s="26"/>
      <c r="Q841" s="21"/>
      <c r="R841" s="21"/>
      <c r="S841" s="21"/>
      <c r="T841" s="21"/>
      <c r="U841" s="21"/>
    </row>
    <row r="842" spans="1:21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1"/>
      <c r="K842" s="26"/>
      <c r="L842" s="26"/>
      <c r="M842" s="26"/>
      <c r="N842" s="26"/>
      <c r="O842" s="26"/>
      <c r="P842" s="26"/>
      <c r="Q842" s="21"/>
      <c r="R842" s="21"/>
      <c r="S842" s="21"/>
      <c r="T842" s="21"/>
      <c r="U842" s="21"/>
    </row>
    <row r="843" spans="1:21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1"/>
      <c r="K843" s="26"/>
      <c r="L843" s="26"/>
      <c r="M843" s="26"/>
      <c r="N843" s="26"/>
      <c r="O843" s="26"/>
      <c r="P843" s="26"/>
      <c r="Q843" s="21"/>
      <c r="R843" s="21"/>
      <c r="S843" s="21"/>
      <c r="T843" s="21"/>
      <c r="U843" s="21"/>
    </row>
    <row r="844" spans="1:21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1"/>
      <c r="K844" s="26"/>
      <c r="L844" s="26"/>
      <c r="M844" s="26"/>
      <c r="N844" s="26"/>
      <c r="O844" s="26"/>
      <c r="P844" s="26"/>
      <c r="Q844" s="21"/>
      <c r="R844" s="21"/>
      <c r="S844" s="21"/>
      <c r="T844" s="21"/>
      <c r="U844" s="21"/>
    </row>
    <row r="845" spans="1:21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1"/>
      <c r="K845" s="26"/>
      <c r="L845" s="26"/>
      <c r="M845" s="26"/>
      <c r="N845" s="26"/>
      <c r="O845" s="26"/>
      <c r="P845" s="26"/>
      <c r="Q845" s="21"/>
      <c r="R845" s="21"/>
      <c r="S845" s="21"/>
      <c r="T845" s="21"/>
      <c r="U845" s="21"/>
    </row>
    <row r="846" spans="1:21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1"/>
      <c r="K846" s="26"/>
      <c r="L846" s="26"/>
      <c r="M846" s="26"/>
      <c r="N846" s="26"/>
      <c r="O846" s="26"/>
      <c r="P846" s="26"/>
      <c r="Q846" s="21"/>
      <c r="R846" s="21"/>
      <c r="S846" s="21"/>
      <c r="T846" s="21"/>
      <c r="U846" s="21"/>
    </row>
    <row r="847" spans="1:21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1"/>
      <c r="K847" s="26"/>
      <c r="L847" s="26"/>
      <c r="M847" s="26"/>
      <c r="N847" s="26"/>
      <c r="O847" s="26"/>
      <c r="P847" s="26"/>
      <c r="Q847" s="21"/>
      <c r="R847" s="21"/>
      <c r="S847" s="21"/>
      <c r="T847" s="21"/>
      <c r="U847" s="21"/>
    </row>
    <row r="848" spans="1:21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1"/>
      <c r="K848" s="26"/>
      <c r="L848" s="26"/>
      <c r="M848" s="26"/>
      <c r="N848" s="26"/>
      <c r="O848" s="26"/>
      <c r="P848" s="26"/>
      <c r="Q848" s="21"/>
      <c r="R848" s="21"/>
      <c r="S848" s="21"/>
      <c r="T848" s="21"/>
      <c r="U848" s="21"/>
    </row>
    <row r="849" spans="1:21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1"/>
      <c r="K849" s="26"/>
      <c r="L849" s="26"/>
      <c r="M849" s="26"/>
      <c r="N849" s="26"/>
      <c r="O849" s="26"/>
      <c r="P849" s="26"/>
      <c r="Q849" s="21"/>
      <c r="R849" s="21"/>
      <c r="S849" s="21"/>
      <c r="T849" s="21"/>
      <c r="U849" s="21"/>
    </row>
    <row r="850" spans="1:21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1"/>
      <c r="K850" s="26"/>
      <c r="L850" s="26"/>
      <c r="M850" s="26"/>
      <c r="N850" s="26"/>
      <c r="O850" s="26"/>
      <c r="P850" s="26"/>
      <c r="Q850" s="21"/>
      <c r="R850" s="21"/>
      <c r="S850" s="21"/>
      <c r="T850" s="21"/>
      <c r="U850" s="21"/>
    </row>
    <row r="851" spans="1:21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1"/>
      <c r="K851" s="26"/>
      <c r="L851" s="26"/>
      <c r="M851" s="26"/>
      <c r="N851" s="26"/>
      <c r="O851" s="26"/>
      <c r="P851" s="26"/>
      <c r="Q851" s="21"/>
      <c r="R851" s="21"/>
      <c r="S851" s="21"/>
      <c r="T851" s="21"/>
      <c r="U851" s="21"/>
    </row>
    <row r="852" spans="1:21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1"/>
      <c r="K852" s="26"/>
      <c r="L852" s="26"/>
      <c r="M852" s="26"/>
      <c r="N852" s="26"/>
      <c r="O852" s="26"/>
      <c r="P852" s="26"/>
      <c r="Q852" s="21"/>
      <c r="R852" s="21"/>
      <c r="S852" s="21"/>
      <c r="T852" s="21"/>
      <c r="U852" s="21"/>
    </row>
    <row r="853" spans="1:21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1"/>
      <c r="K853" s="26"/>
      <c r="L853" s="26"/>
      <c r="M853" s="26"/>
      <c r="N853" s="26"/>
      <c r="O853" s="26"/>
      <c r="P853" s="26"/>
      <c r="Q853" s="21"/>
      <c r="R853" s="21"/>
      <c r="S853" s="21"/>
      <c r="T853" s="21"/>
      <c r="U853" s="21"/>
    </row>
    <row r="854" spans="1:21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1"/>
      <c r="K854" s="26"/>
      <c r="L854" s="26"/>
      <c r="M854" s="26"/>
      <c r="N854" s="26"/>
      <c r="O854" s="26"/>
      <c r="P854" s="26"/>
      <c r="Q854" s="21"/>
      <c r="R854" s="21"/>
      <c r="S854" s="21"/>
      <c r="T854" s="21"/>
      <c r="U854" s="21"/>
    </row>
    <row r="855" spans="1:21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1"/>
      <c r="K855" s="26"/>
      <c r="L855" s="26"/>
      <c r="M855" s="26"/>
      <c r="N855" s="26"/>
      <c r="O855" s="26"/>
      <c r="P855" s="26"/>
      <c r="Q855" s="21"/>
      <c r="R855" s="21"/>
      <c r="S855" s="21"/>
      <c r="T855" s="21"/>
      <c r="U855" s="21"/>
    </row>
    <row r="856" spans="1:21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1"/>
      <c r="K856" s="26"/>
      <c r="L856" s="26"/>
      <c r="M856" s="26"/>
      <c r="N856" s="26"/>
      <c r="O856" s="26"/>
      <c r="P856" s="26"/>
      <c r="Q856" s="21"/>
      <c r="R856" s="21"/>
      <c r="S856" s="21"/>
      <c r="T856" s="21"/>
      <c r="U856" s="21"/>
    </row>
    <row r="857" spans="1:21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1"/>
      <c r="K857" s="26"/>
      <c r="L857" s="26"/>
      <c r="M857" s="26"/>
      <c r="N857" s="26"/>
      <c r="O857" s="26"/>
      <c r="P857" s="26"/>
      <c r="Q857" s="21"/>
      <c r="R857" s="21"/>
      <c r="S857" s="21"/>
      <c r="T857" s="21"/>
      <c r="U857" s="21"/>
    </row>
    <row r="858" spans="1:21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1"/>
      <c r="K858" s="26"/>
      <c r="L858" s="26"/>
      <c r="M858" s="26"/>
      <c r="N858" s="26"/>
      <c r="O858" s="26"/>
      <c r="P858" s="26"/>
      <c r="Q858" s="21"/>
      <c r="R858" s="21"/>
      <c r="S858" s="21"/>
      <c r="T858" s="21"/>
      <c r="U858" s="21"/>
    </row>
    <row r="859" spans="1:21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1"/>
      <c r="K859" s="26"/>
      <c r="L859" s="26"/>
      <c r="M859" s="26"/>
      <c r="N859" s="26"/>
      <c r="O859" s="26"/>
      <c r="P859" s="26"/>
      <c r="Q859" s="21"/>
      <c r="R859" s="21"/>
      <c r="S859" s="21"/>
      <c r="T859" s="21"/>
      <c r="U859" s="21"/>
    </row>
    <row r="860" spans="1:21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1"/>
      <c r="K860" s="26"/>
      <c r="L860" s="26"/>
      <c r="M860" s="26"/>
      <c r="N860" s="26"/>
      <c r="O860" s="26"/>
      <c r="P860" s="26"/>
      <c r="Q860" s="21"/>
      <c r="R860" s="21"/>
      <c r="S860" s="21"/>
      <c r="T860" s="21"/>
      <c r="U860" s="21"/>
    </row>
    <row r="861" spans="1:21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1"/>
      <c r="K861" s="26"/>
      <c r="L861" s="26"/>
      <c r="M861" s="26"/>
      <c r="N861" s="26"/>
      <c r="O861" s="26"/>
      <c r="P861" s="26"/>
      <c r="Q861" s="21"/>
      <c r="R861" s="21"/>
      <c r="S861" s="21"/>
      <c r="T861" s="21"/>
      <c r="U861" s="21"/>
    </row>
    <row r="862" spans="1:21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1"/>
      <c r="K862" s="26"/>
      <c r="L862" s="26"/>
      <c r="M862" s="26"/>
      <c r="N862" s="26"/>
      <c r="O862" s="26"/>
      <c r="P862" s="26"/>
      <c r="Q862" s="21"/>
      <c r="R862" s="21"/>
      <c r="S862" s="21"/>
      <c r="T862" s="21"/>
      <c r="U862" s="21"/>
    </row>
    <row r="863" spans="1:21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1"/>
      <c r="K863" s="26"/>
      <c r="L863" s="26"/>
      <c r="M863" s="26"/>
      <c r="N863" s="26"/>
      <c r="O863" s="26"/>
      <c r="P863" s="26"/>
      <c r="Q863" s="21"/>
      <c r="R863" s="21"/>
      <c r="S863" s="21"/>
      <c r="T863" s="21"/>
      <c r="U863" s="21"/>
    </row>
    <row r="864" spans="1:21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1"/>
      <c r="K864" s="26"/>
      <c r="L864" s="26"/>
      <c r="M864" s="26"/>
      <c r="N864" s="26"/>
      <c r="O864" s="26"/>
      <c r="P864" s="26"/>
      <c r="Q864" s="21"/>
      <c r="R864" s="21"/>
      <c r="S864" s="21"/>
      <c r="T864" s="21"/>
      <c r="U864" s="21"/>
    </row>
    <row r="865" spans="1:21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1"/>
      <c r="K865" s="26"/>
      <c r="L865" s="26"/>
      <c r="M865" s="26"/>
      <c r="N865" s="26"/>
      <c r="O865" s="26"/>
      <c r="P865" s="26"/>
      <c r="Q865" s="21"/>
      <c r="R865" s="21"/>
      <c r="S865" s="21"/>
      <c r="T865" s="21"/>
      <c r="U865" s="21"/>
    </row>
    <row r="866" spans="1:21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1"/>
      <c r="K866" s="26"/>
      <c r="L866" s="26"/>
      <c r="M866" s="26"/>
      <c r="N866" s="26"/>
      <c r="O866" s="26"/>
      <c r="P866" s="26"/>
      <c r="Q866" s="21"/>
      <c r="R866" s="21"/>
      <c r="S866" s="21"/>
      <c r="T866" s="21"/>
      <c r="U866" s="21"/>
    </row>
    <row r="867" spans="1:21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1"/>
      <c r="K867" s="26"/>
      <c r="L867" s="26"/>
      <c r="M867" s="26"/>
      <c r="N867" s="26"/>
      <c r="O867" s="26"/>
      <c r="P867" s="26"/>
      <c r="Q867" s="21"/>
      <c r="R867" s="21"/>
      <c r="S867" s="21"/>
      <c r="T867" s="21"/>
      <c r="U867" s="21"/>
    </row>
    <row r="868" spans="1:21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1"/>
      <c r="K868" s="26"/>
      <c r="L868" s="26"/>
      <c r="M868" s="26"/>
      <c r="N868" s="26"/>
      <c r="O868" s="26"/>
      <c r="P868" s="26"/>
      <c r="Q868" s="21"/>
      <c r="R868" s="21"/>
      <c r="S868" s="21"/>
      <c r="T868" s="21"/>
      <c r="U868" s="21"/>
    </row>
    <row r="869" spans="1:21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1"/>
      <c r="K869" s="26"/>
      <c r="L869" s="26"/>
      <c r="M869" s="26"/>
      <c r="N869" s="26"/>
      <c r="O869" s="26"/>
      <c r="P869" s="26"/>
      <c r="Q869" s="21"/>
      <c r="R869" s="21"/>
      <c r="S869" s="21"/>
      <c r="T869" s="21"/>
      <c r="U869" s="21"/>
    </row>
    <row r="870" spans="1:21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1"/>
      <c r="K870" s="26"/>
      <c r="L870" s="26"/>
      <c r="M870" s="26"/>
      <c r="N870" s="26"/>
      <c r="O870" s="26"/>
      <c r="P870" s="26"/>
      <c r="Q870" s="21"/>
      <c r="R870" s="21"/>
      <c r="S870" s="21"/>
      <c r="T870" s="21"/>
      <c r="U870" s="21"/>
    </row>
    <row r="871" spans="1:21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1"/>
      <c r="K871" s="26"/>
      <c r="L871" s="26"/>
      <c r="M871" s="26"/>
      <c r="N871" s="26"/>
      <c r="O871" s="26"/>
      <c r="P871" s="26"/>
      <c r="Q871" s="21"/>
      <c r="R871" s="21"/>
      <c r="S871" s="21"/>
      <c r="T871" s="21"/>
      <c r="U871" s="21"/>
    </row>
    <row r="872" spans="1:21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1"/>
      <c r="K872" s="26"/>
      <c r="L872" s="26"/>
      <c r="M872" s="26"/>
      <c r="N872" s="26"/>
      <c r="O872" s="26"/>
      <c r="P872" s="26"/>
      <c r="Q872" s="21"/>
      <c r="R872" s="21"/>
      <c r="S872" s="21"/>
      <c r="T872" s="21"/>
      <c r="U872" s="21"/>
    </row>
    <row r="873" spans="1:21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1"/>
      <c r="K873" s="26"/>
      <c r="L873" s="26"/>
      <c r="M873" s="26"/>
      <c r="N873" s="26"/>
      <c r="O873" s="26"/>
      <c r="P873" s="26"/>
      <c r="Q873" s="21"/>
      <c r="R873" s="21"/>
      <c r="S873" s="21"/>
      <c r="T873" s="21"/>
      <c r="U873" s="21"/>
    </row>
    <row r="874" spans="1:21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1"/>
      <c r="K874" s="26"/>
      <c r="L874" s="26"/>
      <c r="M874" s="26"/>
      <c r="N874" s="26"/>
      <c r="O874" s="26"/>
      <c r="P874" s="26"/>
      <c r="Q874" s="21"/>
      <c r="R874" s="21"/>
      <c r="S874" s="21"/>
      <c r="T874" s="21"/>
      <c r="U874" s="21"/>
    </row>
    <row r="875" spans="1:21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1"/>
      <c r="K875" s="26"/>
      <c r="L875" s="26"/>
      <c r="M875" s="26"/>
      <c r="N875" s="26"/>
      <c r="O875" s="26"/>
      <c r="P875" s="26"/>
      <c r="Q875" s="21"/>
      <c r="R875" s="21"/>
      <c r="S875" s="21"/>
      <c r="T875" s="21"/>
      <c r="U875" s="21"/>
    </row>
    <row r="876" spans="1:21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1"/>
      <c r="K876" s="26"/>
      <c r="L876" s="26"/>
      <c r="M876" s="26"/>
      <c r="N876" s="26"/>
      <c r="O876" s="26"/>
      <c r="P876" s="26"/>
      <c r="Q876" s="21"/>
      <c r="R876" s="21"/>
      <c r="S876" s="21"/>
      <c r="T876" s="21"/>
      <c r="U876" s="21"/>
    </row>
    <row r="877" spans="1:21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1"/>
      <c r="K877" s="26"/>
      <c r="L877" s="26"/>
      <c r="M877" s="26"/>
      <c r="N877" s="26"/>
      <c r="O877" s="26"/>
      <c r="P877" s="26"/>
      <c r="Q877" s="21"/>
      <c r="R877" s="21"/>
      <c r="S877" s="21"/>
      <c r="T877" s="21"/>
      <c r="U877" s="21"/>
    </row>
    <row r="878" spans="1:21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1"/>
      <c r="K878" s="26"/>
      <c r="L878" s="26"/>
      <c r="M878" s="26"/>
      <c r="N878" s="26"/>
      <c r="O878" s="26"/>
      <c r="P878" s="26"/>
      <c r="Q878" s="21"/>
      <c r="R878" s="21"/>
      <c r="S878" s="21"/>
      <c r="T878" s="21"/>
      <c r="U878" s="21"/>
    </row>
    <row r="879" spans="1:21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1"/>
      <c r="K879" s="26"/>
      <c r="L879" s="26"/>
      <c r="M879" s="26"/>
      <c r="N879" s="26"/>
      <c r="O879" s="26"/>
      <c r="P879" s="26"/>
      <c r="Q879" s="21"/>
      <c r="R879" s="21"/>
      <c r="S879" s="21"/>
      <c r="T879" s="21"/>
      <c r="U879" s="21"/>
    </row>
    <row r="880" spans="1:21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1"/>
      <c r="K880" s="26"/>
      <c r="L880" s="26"/>
      <c r="M880" s="26"/>
      <c r="N880" s="26"/>
      <c r="O880" s="26"/>
      <c r="P880" s="26"/>
      <c r="Q880" s="21"/>
      <c r="R880" s="21"/>
      <c r="S880" s="21"/>
      <c r="T880" s="21"/>
      <c r="U880" s="21"/>
    </row>
    <row r="881" spans="1:21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1"/>
      <c r="K881" s="26"/>
      <c r="L881" s="26"/>
      <c r="M881" s="26"/>
      <c r="N881" s="26"/>
      <c r="O881" s="26"/>
      <c r="P881" s="26"/>
      <c r="Q881" s="21"/>
      <c r="R881" s="21"/>
      <c r="S881" s="21"/>
      <c r="T881" s="21"/>
      <c r="U881" s="21"/>
    </row>
    <row r="882" spans="1:21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1"/>
      <c r="K882" s="26"/>
      <c r="L882" s="26"/>
      <c r="M882" s="26"/>
      <c r="N882" s="26"/>
      <c r="O882" s="26"/>
      <c r="P882" s="26"/>
      <c r="Q882" s="21"/>
      <c r="R882" s="21"/>
      <c r="S882" s="21"/>
      <c r="T882" s="21"/>
      <c r="U882" s="21"/>
    </row>
    <row r="883" spans="1:21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1"/>
      <c r="K883" s="26"/>
      <c r="L883" s="26"/>
      <c r="M883" s="26"/>
      <c r="N883" s="26"/>
      <c r="O883" s="26"/>
      <c r="P883" s="26"/>
      <c r="Q883" s="21"/>
      <c r="R883" s="21"/>
      <c r="S883" s="21"/>
      <c r="T883" s="21"/>
      <c r="U883" s="21"/>
    </row>
    <row r="884" spans="1:21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1"/>
      <c r="K884" s="26"/>
      <c r="L884" s="26"/>
      <c r="M884" s="26"/>
      <c r="N884" s="26"/>
      <c r="O884" s="26"/>
      <c r="P884" s="26"/>
      <c r="Q884" s="21"/>
      <c r="R884" s="21"/>
      <c r="S884" s="21"/>
      <c r="T884" s="21"/>
      <c r="U884" s="21"/>
    </row>
    <row r="885" spans="1:21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1"/>
      <c r="K885" s="26"/>
      <c r="L885" s="26"/>
      <c r="M885" s="26"/>
      <c r="N885" s="26"/>
      <c r="O885" s="26"/>
      <c r="P885" s="26"/>
      <c r="Q885" s="21"/>
      <c r="R885" s="21"/>
      <c r="S885" s="21"/>
      <c r="T885" s="21"/>
      <c r="U885" s="21"/>
    </row>
    <row r="886" spans="1:21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1"/>
      <c r="K886" s="26"/>
      <c r="L886" s="26"/>
      <c r="M886" s="26"/>
      <c r="N886" s="26"/>
      <c r="O886" s="26"/>
      <c r="P886" s="26"/>
      <c r="Q886" s="21"/>
      <c r="R886" s="21"/>
      <c r="S886" s="21"/>
      <c r="T886" s="21"/>
      <c r="U886" s="21"/>
    </row>
    <row r="887" spans="1:21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1"/>
      <c r="K887" s="26"/>
      <c r="L887" s="26"/>
      <c r="M887" s="26"/>
      <c r="N887" s="26"/>
      <c r="O887" s="26"/>
      <c r="P887" s="26"/>
      <c r="Q887" s="21"/>
      <c r="R887" s="21"/>
      <c r="S887" s="21"/>
      <c r="T887" s="21"/>
      <c r="U887" s="21"/>
    </row>
    <row r="888" spans="1:21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1"/>
      <c r="K888" s="26"/>
      <c r="L888" s="26"/>
      <c r="M888" s="26"/>
      <c r="N888" s="26"/>
      <c r="O888" s="26"/>
      <c r="P888" s="26"/>
      <c r="Q888" s="21"/>
      <c r="R888" s="21"/>
      <c r="S888" s="21"/>
      <c r="T888" s="21"/>
      <c r="U888" s="21"/>
    </row>
    <row r="889" spans="1:21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1"/>
      <c r="K889" s="26"/>
      <c r="L889" s="26"/>
      <c r="M889" s="26"/>
      <c r="N889" s="26"/>
      <c r="O889" s="26"/>
      <c r="P889" s="26"/>
      <c r="Q889" s="21"/>
      <c r="R889" s="21"/>
      <c r="S889" s="21"/>
      <c r="T889" s="21"/>
      <c r="U889" s="21"/>
    </row>
    <row r="890" spans="1:21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1"/>
      <c r="K890" s="26"/>
      <c r="L890" s="26"/>
      <c r="M890" s="26"/>
      <c r="N890" s="26"/>
      <c r="O890" s="26"/>
      <c r="P890" s="26"/>
      <c r="Q890" s="21"/>
      <c r="R890" s="21"/>
      <c r="S890" s="21"/>
      <c r="T890" s="21"/>
      <c r="U890" s="21"/>
    </row>
    <row r="891" spans="1:21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1"/>
      <c r="K891" s="26"/>
      <c r="L891" s="26"/>
      <c r="M891" s="26"/>
      <c r="N891" s="26"/>
      <c r="O891" s="26"/>
      <c r="P891" s="26"/>
      <c r="Q891" s="21"/>
      <c r="R891" s="21"/>
      <c r="S891" s="21"/>
      <c r="T891" s="21"/>
      <c r="U891" s="21"/>
    </row>
    <row r="892" spans="1:21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1"/>
      <c r="K892" s="26"/>
      <c r="L892" s="26"/>
      <c r="M892" s="26"/>
      <c r="N892" s="26"/>
      <c r="O892" s="26"/>
      <c r="P892" s="26"/>
      <c r="Q892" s="21"/>
      <c r="R892" s="21"/>
      <c r="S892" s="21"/>
      <c r="T892" s="21"/>
      <c r="U892" s="21"/>
    </row>
    <row r="893" spans="1:21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1"/>
      <c r="K893" s="26"/>
      <c r="L893" s="26"/>
      <c r="M893" s="26"/>
      <c r="N893" s="26"/>
      <c r="O893" s="26"/>
      <c r="P893" s="26"/>
      <c r="Q893" s="21"/>
      <c r="R893" s="21"/>
      <c r="S893" s="21"/>
      <c r="T893" s="21"/>
      <c r="U893" s="21"/>
    </row>
    <row r="894" spans="1:21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1"/>
      <c r="K894" s="26"/>
      <c r="L894" s="26"/>
      <c r="M894" s="26"/>
      <c r="N894" s="26"/>
      <c r="O894" s="26"/>
      <c r="P894" s="26"/>
      <c r="Q894" s="21"/>
      <c r="R894" s="21"/>
      <c r="S894" s="21"/>
      <c r="T894" s="21"/>
      <c r="U894" s="21"/>
    </row>
    <row r="895" spans="1:21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1"/>
      <c r="K895" s="26"/>
      <c r="L895" s="26"/>
      <c r="M895" s="26"/>
      <c r="N895" s="26"/>
      <c r="O895" s="26"/>
      <c r="P895" s="26"/>
      <c r="Q895" s="21"/>
      <c r="R895" s="21"/>
      <c r="S895" s="21"/>
      <c r="T895" s="21"/>
      <c r="U895" s="21"/>
    </row>
    <row r="896" spans="1:21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1"/>
      <c r="K896" s="26"/>
      <c r="L896" s="26"/>
      <c r="M896" s="26"/>
      <c r="N896" s="26"/>
      <c r="O896" s="26"/>
      <c r="P896" s="26"/>
      <c r="Q896" s="21"/>
      <c r="R896" s="21"/>
      <c r="S896" s="21"/>
      <c r="T896" s="21"/>
      <c r="U896" s="21"/>
    </row>
    <row r="897" spans="1:21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1"/>
      <c r="K897" s="26"/>
      <c r="L897" s="26"/>
      <c r="M897" s="26"/>
      <c r="N897" s="26"/>
      <c r="O897" s="26"/>
      <c r="P897" s="26"/>
      <c r="Q897" s="21"/>
      <c r="R897" s="21"/>
      <c r="S897" s="21"/>
      <c r="T897" s="21"/>
      <c r="U897" s="21"/>
    </row>
    <row r="898" spans="1:21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1"/>
      <c r="K898" s="26"/>
      <c r="L898" s="26"/>
      <c r="M898" s="26"/>
      <c r="N898" s="26"/>
      <c r="O898" s="26"/>
      <c r="P898" s="26"/>
      <c r="Q898" s="21"/>
      <c r="R898" s="21"/>
      <c r="S898" s="21"/>
      <c r="T898" s="21"/>
      <c r="U898" s="21"/>
    </row>
    <row r="899" spans="1:21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1"/>
      <c r="K899" s="26"/>
      <c r="L899" s="26"/>
      <c r="M899" s="26"/>
      <c r="N899" s="26"/>
      <c r="O899" s="26"/>
      <c r="P899" s="26"/>
      <c r="Q899" s="21"/>
      <c r="R899" s="21"/>
      <c r="S899" s="21"/>
      <c r="T899" s="21"/>
      <c r="U899" s="21"/>
    </row>
    <row r="900" spans="1:21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1"/>
      <c r="K900" s="26"/>
      <c r="L900" s="26"/>
      <c r="M900" s="26"/>
      <c r="N900" s="26"/>
      <c r="O900" s="26"/>
      <c r="P900" s="26"/>
      <c r="Q900" s="21"/>
      <c r="R900" s="21"/>
      <c r="S900" s="21"/>
      <c r="T900" s="21"/>
      <c r="U900" s="21"/>
    </row>
    <row r="901" spans="1:21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1"/>
      <c r="K901" s="26"/>
      <c r="L901" s="26"/>
      <c r="M901" s="26"/>
      <c r="N901" s="26"/>
      <c r="O901" s="26"/>
      <c r="P901" s="26"/>
      <c r="Q901" s="21"/>
      <c r="R901" s="21"/>
      <c r="S901" s="21"/>
      <c r="T901" s="21"/>
      <c r="U901" s="21"/>
    </row>
    <row r="902" spans="1:21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1"/>
      <c r="K902" s="26"/>
      <c r="L902" s="26"/>
      <c r="M902" s="26"/>
      <c r="N902" s="26"/>
      <c r="O902" s="26"/>
      <c r="P902" s="26"/>
      <c r="Q902" s="21"/>
      <c r="R902" s="21"/>
      <c r="S902" s="21"/>
      <c r="T902" s="21"/>
      <c r="U902" s="21"/>
    </row>
    <row r="903" spans="1:21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1"/>
      <c r="K903" s="26"/>
      <c r="L903" s="26"/>
      <c r="M903" s="26"/>
      <c r="N903" s="26"/>
      <c r="O903" s="26"/>
      <c r="P903" s="26"/>
      <c r="Q903" s="21"/>
      <c r="R903" s="21"/>
      <c r="S903" s="21"/>
      <c r="T903" s="21"/>
      <c r="U903" s="21"/>
    </row>
    <row r="904" spans="1:21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1"/>
      <c r="K904" s="26"/>
      <c r="L904" s="26"/>
      <c r="M904" s="26"/>
      <c r="N904" s="26"/>
      <c r="O904" s="26"/>
      <c r="P904" s="26"/>
      <c r="Q904" s="21"/>
      <c r="R904" s="21"/>
      <c r="S904" s="21"/>
      <c r="T904" s="21"/>
      <c r="U904" s="21"/>
    </row>
    <row r="905" spans="1:21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1"/>
      <c r="K905" s="26"/>
      <c r="L905" s="26"/>
      <c r="M905" s="26"/>
      <c r="N905" s="26"/>
      <c r="O905" s="26"/>
      <c r="P905" s="26"/>
      <c r="Q905" s="21"/>
      <c r="R905" s="21"/>
      <c r="S905" s="21"/>
      <c r="T905" s="21"/>
      <c r="U905" s="21"/>
    </row>
    <row r="906" spans="1:21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1"/>
      <c r="K906" s="26"/>
      <c r="L906" s="26"/>
      <c r="M906" s="26"/>
      <c r="N906" s="26"/>
      <c r="O906" s="26"/>
      <c r="P906" s="26"/>
      <c r="Q906" s="21"/>
      <c r="R906" s="21"/>
      <c r="S906" s="21"/>
      <c r="T906" s="21"/>
      <c r="U906" s="21"/>
    </row>
    <row r="907" spans="1:21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1"/>
      <c r="K907" s="26"/>
      <c r="L907" s="26"/>
      <c r="M907" s="26"/>
      <c r="N907" s="26"/>
      <c r="O907" s="26"/>
      <c r="P907" s="26"/>
      <c r="Q907" s="21"/>
      <c r="R907" s="21"/>
      <c r="S907" s="21"/>
      <c r="T907" s="21"/>
      <c r="U907" s="21"/>
    </row>
    <row r="908" spans="1:21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1"/>
      <c r="K908" s="26"/>
      <c r="L908" s="26"/>
      <c r="M908" s="26"/>
      <c r="N908" s="26"/>
      <c r="O908" s="26"/>
      <c r="P908" s="26"/>
      <c r="Q908" s="21"/>
      <c r="R908" s="21"/>
      <c r="S908" s="21"/>
      <c r="T908" s="21"/>
      <c r="U908" s="21"/>
    </row>
    <row r="909" spans="1:21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1"/>
      <c r="K909" s="26"/>
      <c r="L909" s="26"/>
      <c r="M909" s="26"/>
      <c r="N909" s="26"/>
      <c r="O909" s="26"/>
      <c r="P909" s="26"/>
      <c r="Q909" s="21"/>
      <c r="R909" s="21"/>
      <c r="S909" s="21"/>
      <c r="T909" s="21"/>
      <c r="U909" s="21"/>
    </row>
    <row r="910" spans="1:21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1"/>
      <c r="K910" s="26"/>
      <c r="L910" s="26"/>
      <c r="M910" s="26"/>
      <c r="N910" s="26"/>
      <c r="O910" s="26"/>
      <c r="P910" s="26"/>
      <c r="Q910" s="21"/>
      <c r="R910" s="21"/>
      <c r="S910" s="21"/>
      <c r="T910" s="21"/>
      <c r="U910" s="21"/>
    </row>
    <row r="911" spans="1:21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1"/>
      <c r="K911" s="26"/>
      <c r="L911" s="26"/>
      <c r="M911" s="26"/>
      <c r="N911" s="26"/>
      <c r="O911" s="26"/>
      <c r="P911" s="26"/>
      <c r="Q911" s="21"/>
      <c r="R911" s="21"/>
      <c r="S911" s="21"/>
      <c r="T911" s="21"/>
      <c r="U911" s="21"/>
    </row>
    <row r="912" spans="1:21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1"/>
      <c r="K912" s="26"/>
      <c r="L912" s="26"/>
      <c r="M912" s="26"/>
      <c r="N912" s="26"/>
      <c r="O912" s="26"/>
      <c r="P912" s="26"/>
      <c r="Q912" s="21"/>
      <c r="R912" s="21"/>
      <c r="S912" s="21"/>
      <c r="T912" s="21"/>
      <c r="U912" s="21"/>
    </row>
    <row r="913" spans="1:21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1"/>
      <c r="K913" s="26"/>
      <c r="L913" s="26"/>
      <c r="M913" s="26"/>
      <c r="N913" s="26"/>
      <c r="O913" s="26"/>
      <c r="P913" s="26"/>
      <c r="Q913" s="21"/>
      <c r="R913" s="21"/>
      <c r="S913" s="21"/>
      <c r="T913" s="21"/>
      <c r="U913" s="21"/>
    </row>
    <row r="914" spans="1:21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1"/>
      <c r="K914" s="26"/>
      <c r="L914" s="26"/>
      <c r="M914" s="26"/>
      <c r="N914" s="26"/>
      <c r="O914" s="26"/>
      <c r="P914" s="26"/>
      <c r="Q914" s="21"/>
      <c r="R914" s="21"/>
      <c r="S914" s="21"/>
      <c r="T914" s="21"/>
      <c r="U914" s="21"/>
    </row>
    <row r="915" spans="1:21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1"/>
      <c r="K915" s="26"/>
      <c r="L915" s="26"/>
      <c r="M915" s="26"/>
      <c r="N915" s="26"/>
      <c r="O915" s="26"/>
      <c r="P915" s="26"/>
      <c r="Q915" s="21"/>
      <c r="R915" s="21"/>
      <c r="S915" s="21"/>
      <c r="T915" s="21"/>
      <c r="U915" s="21"/>
    </row>
    <row r="916" spans="1:21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1"/>
      <c r="K916" s="26"/>
      <c r="L916" s="26"/>
      <c r="M916" s="26"/>
      <c r="N916" s="26"/>
      <c r="O916" s="26"/>
      <c r="P916" s="26"/>
      <c r="Q916" s="21"/>
      <c r="R916" s="21"/>
      <c r="S916" s="21"/>
      <c r="T916" s="21"/>
      <c r="U916" s="21"/>
    </row>
    <row r="917" spans="1:21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1"/>
      <c r="K917" s="26"/>
      <c r="L917" s="26"/>
      <c r="M917" s="26"/>
      <c r="N917" s="26"/>
      <c r="O917" s="26"/>
      <c r="P917" s="26"/>
      <c r="Q917" s="21"/>
      <c r="R917" s="21"/>
      <c r="S917" s="21"/>
      <c r="T917" s="21"/>
      <c r="U917" s="21"/>
    </row>
    <row r="918" spans="1:21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1"/>
      <c r="K918" s="26"/>
      <c r="L918" s="26"/>
      <c r="M918" s="26"/>
      <c r="N918" s="26"/>
      <c r="O918" s="26"/>
      <c r="P918" s="26"/>
      <c r="Q918" s="21"/>
      <c r="R918" s="21"/>
      <c r="S918" s="21"/>
      <c r="T918" s="21"/>
      <c r="U918" s="21"/>
    </row>
    <row r="919" spans="1:21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1"/>
      <c r="K919" s="26"/>
      <c r="L919" s="26"/>
      <c r="M919" s="26"/>
      <c r="N919" s="26"/>
      <c r="O919" s="26"/>
      <c r="P919" s="26"/>
      <c r="Q919" s="21"/>
      <c r="R919" s="21"/>
      <c r="S919" s="21"/>
      <c r="T919" s="21"/>
      <c r="U919" s="21"/>
    </row>
    <row r="920" spans="1:21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1"/>
      <c r="K920" s="26"/>
      <c r="L920" s="26"/>
      <c r="M920" s="26"/>
      <c r="N920" s="26"/>
      <c r="O920" s="26"/>
      <c r="P920" s="26"/>
      <c r="Q920" s="21"/>
      <c r="R920" s="21"/>
      <c r="S920" s="21"/>
      <c r="T920" s="21"/>
      <c r="U920" s="21"/>
    </row>
    <row r="921" spans="1:21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1"/>
      <c r="K921" s="26"/>
      <c r="L921" s="26"/>
      <c r="M921" s="26"/>
      <c r="N921" s="26"/>
      <c r="O921" s="26"/>
      <c r="P921" s="26"/>
      <c r="Q921" s="21"/>
      <c r="R921" s="21"/>
      <c r="S921" s="21"/>
      <c r="T921" s="21"/>
      <c r="U921" s="21"/>
    </row>
    <row r="922" spans="1:21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1"/>
      <c r="K922" s="26"/>
      <c r="L922" s="26"/>
      <c r="M922" s="26"/>
      <c r="N922" s="26"/>
      <c r="O922" s="26"/>
      <c r="P922" s="26"/>
      <c r="Q922" s="21"/>
      <c r="R922" s="21"/>
      <c r="S922" s="21"/>
      <c r="T922" s="21"/>
      <c r="U922" s="21"/>
    </row>
    <row r="923" spans="1:21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1"/>
      <c r="K923" s="26"/>
      <c r="L923" s="26"/>
      <c r="M923" s="26"/>
      <c r="N923" s="26"/>
      <c r="O923" s="26"/>
      <c r="P923" s="26"/>
      <c r="Q923" s="21"/>
      <c r="R923" s="21"/>
      <c r="S923" s="21"/>
      <c r="T923" s="21"/>
      <c r="U923" s="21"/>
    </row>
    <row r="924" spans="1:21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1"/>
      <c r="K924" s="26"/>
      <c r="L924" s="26"/>
      <c r="M924" s="26"/>
      <c r="N924" s="26"/>
      <c r="O924" s="26"/>
      <c r="P924" s="26"/>
      <c r="Q924" s="21"/>
      <c r="R924" s="21"/>
      <c r="S924" s="21"/>
      <c r="T924" s="21"/>
      <c r="U924" s="21"/>
    </row>
    <row r="925" spans="1:21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1"/>
      <c r="K925" s="26"/>
      <c r="L925" s="26"/>
      <c r="M925" s="26"/>
      <c r="N925" s="26"/>
      <c r="O925" s="26"/>
      <c r="P925" s="26"/>
      <c r="Q925" s="21"/>
      <c r="R925" s="21"/>
      <c r="S925" s="21"/>
      <c r="T925" s="21"/>
      <c r="U925" s="21"/>
    </row>
    <row r="926" spans="1:21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1"/>
      <c r="K926" s="26"/>
      <c r="L926" s="26"/>
      <c r="M926" s="26"/>
      <c r="N926" s="26"/>
      <c r="O926" s="26"/>
      <c r="P926" s="26"/>
      <c r="Q926" s="21"/>
      <c r="R926" s="21"/>
      <c r="S926" s="21"/>
      <c r="T926" s="21"/>
      <c r="U926" s="21"/>
    </row>
    <row r="927" spans="1:21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1"/>
      <c r="K927" s="26"/>
      <c r="L927" s="26"/>
      <c r="M927" s="26"/>
      <c r="N927" s="26"/>
      <c r="O927" s="26"/>
      <c r="P927" s="26"/>
      <c r="Q927" s="21"/>
      <c r="R927" s="21"/>
      <c r="S927" s="21"/>
      <c r="T927" s="21"/>
      <c r="U927" s="21"/>
    </row>
    <row r="928" spans="1:21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1"/>
      <c r="K928" s="26"/>
      <c r="L928" s="26"/>
      <c r="M928" s="26"/>
      <c r="N928" s="26"/>
      <c r="O928" s="26"/>
      <c r="P928" s="26"/>
      <c r="Q928" s="21"/>
      <c r="R928" s="21"/>
      <c r="S928" s="21"/>
      <c r="T928" s="21"/>
      <c r="U928" s="21"/>
    </row>
    <row r="929" spans="1:21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1"/>
      <c r="K929" s="26"/>
      <c r="L929" s="26"/>
      <c r="M929" s="26"/>
      <c r="N929" s="26"/>
      <c r="O929" s="26"/>
      <c r="P929" s="26"/>
      <c r="Q929" s="21"/>
      <c r="R929" s="21"/>
      <c r="S929" s="21"/>
      <c r="T929" s="21"/>
      <c r="U929" s="21"/>
    </row>
    <row r="930" spans="1:21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1"/>
      <c r="K930" s="26"/>
      <c r="L930" s="26"/>
      <c r="M930" s="26"/>
      <c r="N930" s="26"/>
      <c r="O930" s="26"/>
      <c r="P930" s="26"/>
      <c r="Q930" s="21"/>
      <c r="R930" s="21"/>
      <c r="S930" s="21"/>
      <c r="T930" s="21"/>
      <c r="U930" s="21"/>
    </row>
    <row r="931" spans="1:21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1"/>
      <c r="K931" s="26"/>
      <c r="L931" s="26"/>
      <c r="M931" s="26"/>
      <c r="N931" s="26"/>
      <c r="O931" s="26"/>
      <c r="P931" s="26"/>
      <c r="Q931" s="21"/>
      <c r="R931" s="21"/>
      <c r="S931" s="21"/>
      <c r="T931" s="21"/>
      <c r="U931" s="21"/>
    </row>
    <row r="932" spans="1:21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1"/>
      <c r="K932" s="26"/>
      <c r="L932" s="26"/>
      <c r="M932" s="26"/>
      <c r="N932" s="26"/>
      <c r="O932" s="26"/>
      <c r="P932" s="26"/>
      <c r="Q932" s="21"/>
      <c r="R932" s="21"/>
      <c r="S932" s="21"/>
      <c r="T932" s="21"/>
      <c r="U932" s="21"/>
    </row>
    <row r="933" spans="1:21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1"/>
      <c r="K933" s="26"/>
      <c r="L933" s="26"/>
      <c r="M933" s="26"/>
      <c r="N933" s="26"/>
      <c r="O933" s="26"/>
      <c r="P933" s="26"/>
      <c r="Q933" s="21"/>
      <c r="R933" s="21"/>
      <c r="S933" s="21"/>
      <c r="T933" s="21"/>
      <c r="U933" s="21"/>
    </row>
    <row r="934" spans="1:21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1"/>
      <c r="K934" s="26"/>
      <c r="L934" s="26"/>
      <c r="M934" s="26"/>
      <c r="N934" s="26"/>
      <c r="O934" s="26"/>
      <c r="P934" s="26"/>
      <c r="Q934" s="21"/>
      <c r="R934" s="21"/>
      <c r="S934" s="21"/>
      <c r="T934" s="21"/>
      <c r="U934" s="21"/>
    </row>
    <row r="935" spans="1:21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1"/>
      <c r="K935" s="26"/>
      <c r="L935" s="26"/>
      <c r="M935" s="26"/>
      <c r="N935" s="26"/>
      <c r="O935" s="26"/>
      <c r="P935" s="26"/>
      <c r="Q935" s="21"/>
      <c r="R935" s="21"/>
      <c r="S935" s="21"/>
      <c r="T935" s="21"/>
      <c r="U935" s="21"/>
    </row>
    <row r="936" spans="1:21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1"/>
      <c r="K936" s="26"/>
      <c r="L936" s="26"/>
      <c r="M936" s="26"/>
      <c r="N936" s="26"/>
      <c r="O936" s="26"/>
      <c r="P936" s="26"/>
      <c r="Q936" s="21"/>
      <c r="R936" s="21"/>
      <c r="S936" s="21"/>
      <c r="T936" s="21"/>
      <c r="U936" s="21"/>
    </row>
    <row r="937" spans="1:21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1"/>
      <c r="K937" s="26"/>
      <c r="L937" s="26"/>
      <c r="M937" s="26"/>
      <c r="N937" s="26"/>
      <c r="O937" s="26"/>
      <c r="P937" s="26"/>
      <c r="Q937" s="21"/>
      <c r="R937" s="21"/>
      <c r="S937" s="21"/>
      <c r="T937" s="21"/>
      <c r="U937" s="21"/>
    </row>
    <row r="938" spans="1:21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1"/>
      <c r="K938" s="26"/>
      <c r="L938" s="26"/>
      <c r="M938" s="26"/>
      <c r="N938" s="26"/>
      <c r="O938" s="26"/>
      <c r="P938" s="26"/>
      <c r="Q938" s="21"/>
      <c r="R938" s="21"/>
      <c r="S938" s="21"/>
      <c r="T938" s="21"/>
      <c r="U938" s="21"/>
    </row>
    <row r="939" spans="1:21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1"/>
      <c r="K939" s="26"/>
      <c r="L939" s="26"/>
      <c r="M939" s="26"/>
      <c r="N939" s="26"/>
      <c r="O939" s="26"/>
      <c r="P939" s="26"/>
      <c r="Q939" s="21"/>
      <c r="R939" s="21"/>
      <c r="S939" s="21"/>
      <c r="T939" s="21"/>
      <c r="U939" s="21"/>
    </row>
    <row r="940" spans="1:21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1"/>
      <c r="K940" s="26"/>
      <c r="L940" s="26"/>
      <c r="M940" s="26"/>
      <c r="N940" s="26"/>
      <c r="O940" s="26"/>
      <c r="P940" s="26"/>
      <c r="Q940" s="21"/>
      <c r="R940" s="21"/>
      <c r="S940" s="21"/>
      <c r="T940" s="21"/>
      <c r="U940" s="21"/>
    </row>
    <row r="941" spans="1:21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1"/>
      <c r="K941" s="26"/>
      <c r="L941" s="26"/>
      <c r="M941" s="26"/>
      <c r="N941" s="26"/>
      <c r="O941" s="26"/>
      <c r="P941" s="26"/>
      <c r="Q941" s="21"/>
      <c r="R941" s="21"/>
      <c r="S941" s="21"/>
      <c r="T941" s="21"/>
      <c r="U941" s="21"/>
    </row>
    <row r="942" spans="1:21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1"/>
      <c r="K942" s="26"/>
      <c r="L942" s="26"/>
      <c r="M942" s="26"/>
      <c r="N942" s="26"/>
      <c r="O942" s="26"/>
      <c r="P942" s="26"/>
      <c r="Q942" s="21"/>
      <c r="R942" s="21"/>
      <c r="S942" s="21"/>
      <c r="T942" s="21"/>
      <c r="U942" s="21"/>
    </row>
    <row r="943" spans="1:21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1"/>
      <c r="K943" s="26"/>
      <c r="L943" s="26"/>
      <c r="M943" s="26"/>
      <c r="N943" s="26"/>
      <c r="O943" s="26"/>
      <c r="P943" s="26"/>
      <c r="Q943" s="21"/>
      <c r="R943" s="21"/>
      <c r="S943" s="21"/>
      <c r="T943" s="21"/>
      <c r="U943" s="21"/>
    </row>
    <row r="944" spans="1:21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1"/>
      <c r="K944" s="26"/>
      <c r="L944" s="26"/>
      <c r="M944" s="26"/>
      <c r="N944" s="26"/>
      <c r="O944" s="26"/>
      <c r="P944" s="26"/>
      <c r="Q944" s="21"/>
      <c r="R944" s="21"/>
      <c r="S944" s="21"/>
      <c r="T944" s="21"/>
      <c r="U944" s="21"/>
    </row>
    <row r="945" spans="1:21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1"/>
      <c r="K945" s="26"/>
      <c r="L945" s="26"/>
      <c r="M945" s="26"/>
      <c r="N945" s="26"/>
      <c r="O945" s="26"/>
      <c r="P945" s="26"/>
      <c r="Q945" s="21"/>
      <c r="R945" s="21"/>
      <c r="S945" s="21"/>
      <c r="T945" s="21"/>
      <c r="U945" s="21"/>
    </row>
    <row r="946" spans="1:21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1"/>
      <c r="K946" s="26"/>
      <c r="L946" s="26"/>
      <c r="M946" s="26"/>
      <c r="N946" s="26"/>
      <c r="O946" s="26"/>
      <c r="P946" s="26"/>
      <c r="Q946" s="21"/>
      <c r="R946" s="21"/>
      <c r="S946" s="21"/>
      <c r="T946" s="21"/>
      <c r="U946" s="21"/>
    </row>
    <row r="947" spans="1:21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1"/>
      <c r="K947" s="26"/>
      <c r="L947" s="26"/>
      <c r="M947" s="26"/>
      <c r="N947" s="26"/>
      <c r="O947" s="26"/>
      <c r="P947" s="26"/>
      <c r="Q947" s="21"/>
      <c r="R947" s="21"/>
      <c r="S947" s="21"/>
      <c r="T947" s="21"/>
      <c r="U947" s="21"/>
    </row>
    <row r="948" spans="1:21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1"/>
      <c r="K948" s="26"/>
      <c r="L948" s="26"/>
      <c r="M948" s="26"/>
      <c r="N948" s="26"/>
      <c r="O948" s="26"/>
      <c r="P948" s="26"/>
      <c r="Q948" s="21"/>
      <c r="R948" s="21"/>
      <c r="S948" s="21"/>
      <c r="T948" s="21"/>
      <c r="U948" s="21"/>
    </row>
    <row r="949" spans="1:21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1"/>
      <c r="K949" s="26"/>
      <c r="L949" s="26"/>
      <c r="M949" s="26"/>
      <c r="N949" s="26"/>
      <c r="O949" s="26"/>
      <c r="P949" s="26"/>
      <c r="Q949" s="21"/>
      <c r="R949" s="21"/>
      <c r="S949" s="21"/>
      <c r="T949" s="21"/>
      <c r="U949" s="21"/>
    </row>
    <row r="950" spans="1:21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1"/>
      <c r="K950" s="26"/>
      <c r="L950" s="26"/>
      <c r="M950" s="26"/>
      <c r="N950" s="26"/>
      <c r="O950" s="26"/>
      <c r="P950" s="26"/>
      <c r="Q950" s="21"/>
      <c r="R950" s="21"/>
      <c r="S950" s="21"/>
      <c r="T950" s="21"/>
      <c r="U950" s="21"/>
    </row>
    <row r="951" spans="1:21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1"/>
      <c r="K951" s="26"/>
      <c r="L951" s="26"/>
      <c r="M951" s="26"/>
      <c r="N951" s="26"/>
      <c r="O951" s="26"/>
      <c r="P951" s="26"/>
      <c r="Q951" s="21"/>
      <c r="R951" s="21"/>
      <c r="S951" s="21"/>
      <c r="T951" s="21"/>
      <c r="U951" s="21"/>
    </row>
    <row r="952" spans="1:21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1"/>
      <c r="K952" s="26"/>
      <c r="L952" s="26"/>
      <c r="M952" s="26"/>
      <c r="N952" s="26"/>
      <c r="O952" s="26"/>
      <c r="P952" s="26"/>
      <c r="Q952" s="21"/>
      <c r="R952" s="21"/>
      <c r="S952" s="21"/>
      <c r="T952" s="21"/>
      <c r="U952" s="21"/>
    </row>
    <row r="953" spans="1:21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1"/>
      <c r="K953" s="26"/>
      <c r="L953" s="26"/>
      <c r="M953" s="26"/>
      <c r="N953" s="26"/>
      <c r="O953" s="26"/>
      <c r="P953" s="26"/>
      <c r="Q953" s="21"/>
      <c r="R953" s="21"/>
      <c r="S953" s="21"/>
      <c r="T953" s="21"/>
      <c r="U953" s="21"/>
    </row>
    <row r="954" spans="1:21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1"/>
      <c r="K954" s="26"/>
      <c r="L954" s="26"/>
      <c r="M954" s="26"/>
      <c r="N954" s="26"/>
      <c r="O954" s="26"/>
      <c r="P954" s="26"/>
      <c r="Q954" s="21"/>
      <c r="R954" s="21"/>
      <c r="S954" s="21"/>
      <c r="T954" s="21"/>
      <c r="U954" s="21"/>
    </row>
    <row r="955" spans="1:21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1"/>
      <c r="K955" s="26"/>
      <c r="L955" s="26"/>
      <c r="M955" s="26"/>
      <c r="N955" s="26"/>
      <c r="O955" s="26"/>
      <c r="P955" s="26"/>
      <c r="Q955" s="21"/>
      <c r="R955" s="21"/>
      <c r="S955" s="21"/>
      <c r="T955" s="21"/>
      <c r="U955" s="21"/>
    </row>
    <row r="956" spans="1:21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1"/>
      <c r="K956" s="26"/>
      <c r="L956" s="26"/>
      <c r="M956" s="26"/>
      <c r="N956" s="26"/>
      <c r="O956" s="26"/>
      <c r="P956" s="26"/>
      <c r="Q956" s="21"/>
      <c r="R956" s="21"/>
      <c r="S956" s="21"/>
      <c r="T956" s="21"/>
      <c r="U956" s="21"/>
    </row>
    <row r="957" spans="1:21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1"/>
      <c r="K957" s="26"/>
      <c r="L957" s="26"/>
      <c r="M957" s="26"/>
      <c r="N957" s="26"/>
      <c r="O957" s="26"/>
      <c r="P957" s="26"/>
      <c r="Q957" s="21"/>
      <c r="R957" s="21"/>
      <c r="S957" s="21"/>
      <c r="T957" s="21"/>
      <c r="U957" s="21"/>
    </row>
    <row r="958" spans="1:21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1"/>
      <c r="K958" s="26"/>
      <c r="L958" s="26"/>
      <c r="M958" s="26"/>
      <c r="N958" s="26"/>
      <c r="O958" s="26"/>
      <c r="P958" s="26"/>
      <c r="Q958" s="21"/>
      <c r="R958" s="21"/>
      <c r="S958" s="21"/>
      <c r="T958" s="21"/>
      <c r="U958" s="21"/>
    </row>
    <row r="959" spans="1:21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1"/>
      <c r="K959" s="26"/>
      <c r="L959" s="26"/>
      <c r="M959" s="26"/>
      <c r="N959" s="26"/>
      <c r="O959" s="26"/>
      <c r="P959" s="26"/>
      <c r="Q959" s="21"/>
      <c r="R959" s="21"/>
      <c r="S959" s="21"/>
      <c r="T959" s="21"/>
      <c r="U959" s="21"/>
    </row>
    <row r="960" spans="1:21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1"/>
      <c r="K960" s="26"/>
      <c r="L960" s="26"/>
      <c r="M960" s="26"/>
      <c r="N960" s="26"/>
      <c r="O960" s="26"/>
      <c r="P960" s="26"/>
      <c r="Q960" s="21"/>
      <c r="R960" s="21"/>
      <c r="S960" s="21"/>
      <c r="T960" s="21"/>
      <c r="U960" s="21"/>
    </row>
    <row r="961" spans="1:21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1"/>
      <c r="K961" s="26"/>
      <c r="L961" s="26"/>
      <c r="M961" s="26"/>
      <c r="N961" s="26"/>
      <c r="O961" s="26"/>
      <c r="P961" s="26"/>
      <c r="Q961" s="21"/>
      <c r="R961" s="21"/>
      <c r="S961" s="21"/>
      <c r="T961" s="21"/>
      <c r="U961" s="21"/>
    </row>
    <row r="962" spans="1:21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1"/>
      <c r="K962" s="26"/>
      <c r="L962" s="26"/>
      <c r="M962" s="26"/>
      <c r="N962" s="26"/>
      <c r="O962" s="26"/>
      <c r="P962" s="26"/>
      <c r="Q962" s="21"/>
      <c r="R962" s="21"/>
      <c r="S962" s="21"/>
      <c r="T962" s="21"/>
      <c r="U962" s="21"/>
    </row>
    <row r="963" spans="1:21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1"/>
      <c r="K963" s="26"/>
      <c r="L963" s="26"/>
      <c r="M963" s="26"/>
      <c r="N963" s="26"/>
      <c r="O963" s="26"/>
      <c r="P963" s="26"/>
      <c r="Q963" s="21"/>
      <c r="R963" s="21"/>
      <c r="S963" s="21"/>
      <c r="T963" s="21"/>
      <c r="U963" s="21"/>
    </row>
    <row r="964" spans="1:21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1"/>
      <c r="K964" s="26"/>
      <c r="L964" s="26"/>
      <c r="M964" s="26"/>
      <c r="N964" s="26"/>
      <c r="O964" s="26"/>
      <c r="P964" s="26"/>
      <c r="Q964" s="21"/>
      <c r="R964" s="21"/>
      <c r="S964" s="21"/>
      <c r="T964" s="21"/>
      <c r="U964" s="21"/>
    </row>
    <row r="965" spans="1:21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1"/>
      <c r="K965" s="26"/>
      <c r="L965" s="26"/>
      <c r="M965" s="26"/>
      <c r="N965" s="26"/>
      <c r="O965" s="26"/>
      <c r="P965" s="26"/>
      <c r="Q965" s="21"/>
      <c r="R965" s="21"/>
      <c r="S965" s="21"/>
      <c r="T965" s="21"/>
      <c r="U965" s="21"/>
    </row>
    <row r="966" spans="1:21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1"/>
      <c r="K966" s="26"/>
      <c r="L966" s="26"/>
      <c r="M966" s="26"/>
      <c r="N966" s="26"/>
      <c r="O966" s="26"/>
      <c r="P966" s="26"/>
      <c r="Q966" s="21"/>
      <c r="R966" s="21"/>
      <c r="S966" s="21"/>
      <c r="T966" s="21"/>
      <c r="U966" s="21"/>
    </row>
    <row r="967" spans="1:21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1"/>
      <c r="K967" s="26"/>
      <c r="L967" s="26"/>
      <c r="M967" s="26"/>
      <c r="N967" s="26"/>
      <c r="O967" s="26"/>
      <c r="P967" s="26"/>
      <c r="Q967" s="21"/>
      <c r="R967" s="21"/>
      <c r="S967" s="21"/>
      <c r="T967" s="21"/>
      <c r="U967" s="21"/>
    </row>
    <row r="968" spans="1:21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1"/>
      <c r="K968" s="26"/>
      <c r="L968" s="26"/>
      <c r="M968" s="26"/>
      <c r="N968" s="26"/>
      <c r="O968" s="26"/>
      <c r="P968" s="26"/>
      <c r="Q968" s="21"/>
      <c r="R968" s="21"/>
      <c r="S968" s="21"/>
      <c r="T968" s="21"/>
      <c r="U968" s="21"/>
    </row>
    <row r="969" spans="1:21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1"/>
      <c r="K969" s="26"/>
      <c r="L969" s="26"/>
      <c r="M969" s="26"/>
      <c r="N969" s="26"/>
      <c r="O969" s="26"/>
      <c r="P969" s="26"/>
      <c r="Q969" s="21"/>
      <c r="R969" s="21"/>
      <c r="S969" s="21"/>
      <c r="T969" s="21"/>
      <c r="U969" s="21"/>
    </row>
    <row r="970" spans="1:21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1"/>
      <c r="K970" s="26"/>
      <c r="L970" s="26"/>
      <c r="M970" s="26"/>
      <c r="N970" s="26"/>
      <c r="O970" s="26"/>
      <c r="P970" s="26"/>
      <c r="Q970" s="21"/>
      <c r="R970" s="21"/>
      <c r="S970" s="21"/>
      <c r="T970" s="21"/>
      <c r="U970" s="21"/>
    </row>
    <row r="971" spans="1:21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1"/>
      <c r="K971" s="26"/>
      <c r="L971" s="26"/>
      <c r="M971" s="26"/>
      <c r="N971" s="26"/>
      <c r="O971" s="26"/>
      <c r="P971" s="26"/>
      <c r="Q971" s="21"/>
      <c r="R971" s="21"/>
      <c r="S971" s="21"/>
      <c r="T971" s="21"/>
      <c r="U971" s="21"/>
    </row>
    <row r="972" spans="1:21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1"/>
      <c r="K972" s="26"/>
      <c r="L972" s="26"/>
      <c r="M972" s="26"/>
      <c r="N972" s="26"/>
      <c r="O972" s="26"/>
      <c r="P972" s="26"/>
      <c r="Q972" s="21"/>
      <c r="R972" s="21"/>
      <c r="S972" s="21"/>
      <c r="T972" s="21"/>
      <c r="U972" s="21"/>
    </row>
    <row r="973" spans="1:21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1"/>
      <c r="K973" s="26"/>
      <c r="L973" s="26"/>
      <c r="M973" s="26"/>
      <c r="N973" s="26"/>
      <c r="O973" s="26"/>
      <c r="P973" s="26"/>
      <c r="Q973" s="21"/>
      <c r="R973" s="21"/>
      <c r="S973" s="21"/>
      <c r="T973" s="21"/>
      <c r="U973" s="21"/>
    </row>
    <row r="974" spans="1:21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1"/>
      <c r="K974" s="26"/>
      <c r="L974" s="26"/>
      <c r="M974" s="26"/>
      <c r="N974" s="26"/>
      <c r="O974" s="26"/>
      <c r="P974" s="26"/>
      <c r="Q974" s="21"/>
      <c r="R974" s="21"/>
      <c r="S974" s="21"/>
      <c r="T974" s="21"/>
      <c r="U974" s="21"/>
    </row>
    <row r="975" spans="1:21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1"/>
      <c r="K975" s="26"/>
      <c r="L975" s="26"/>
      <c r="M975" s="26"/>
      <c r="N975" s="26"/>
      <c r="O975" s="26"/>
      <c r="P975" s="26"/>
      <c r="Q975" s="21"/>
      <c r="R975" s="21"/>
      <c r="S975" s="21"/>
      <c r="T975" s="21"/>
      <c r="U975" s="21"/>
    </row>
    <row r="976" spans="1:21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1"/>
      <c r="K976" s="26"/>
      <c r="L976" s="26"/>
      <c r="M976" s="26"/>
      <c r="N976" s="26"/>
      <c r="O976" s="26"/>
      <c r="P976" s="26"/>
      <c r="Q976" s="21"/>
      <c r="R976" s="21"/>
      <c r="S976" s="21"/>
      <c r="T976" s="21"/>
      <c r="U976" s="21"/>
    </row>
    <row r="977" spans="1:21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1"/>
      <c r="K977" s="26"/>
      <c r="L977" s="26"/>
      <c r="M977" s="26"/>
      <c r="N977" s="26"/>
      <c r="O977" s="26"/>
      <c r="P977" s="26"/>
      <c r="Q977" s="21"/>
      <c r="R977" s="21"/>
      <c r="S977" s="21"/>
      <c r="T977" s="21"/>
      <c r="U977" s="21"/>
    </row>
    <row r="978" spans="1:21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1"/>
      <c r="K978" s="26"/>
      <c r="L978" s="26"/>
      <c r="M978" s="26"/>
      <c r="N978" s="26"/>
      <c r="O978" s="26"/>
      <c r="P978" s="26"/>
      <c r="Q978" s="21"/>
      <c r="R978" s="21"/>
      <c r="S978" s="21"/>
      <c r="T978" s="21"/>
      <c r="U978" s="21"/>
    </row>
    <row r="979" spans="1:21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1"/>
      <c r="K979" s="26"/>
      <c r="L979" s="26"/>
      <c r="M979" s="26"/>
      <c r="N979" s="26"/>
      <c r="O979" s="26"/>
      <c r="P979" s="26"/>
      <c r="Q979" s="21"/>
      <c r="R979" s="21"/>
      <c r="S979" s="21"/>
      <c r="T979" s="21"/>
      <c r="U979" s="21"/>
    </row>
    <row r="980" spans="1:21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1"/>
      <c r="K980" s="26"/>
      <c r="L980" s="26"/>
      <c r="M980" s="26"/>
      <c r="N980" s="26"/>
      <c r="O980" s="26"/>
      <c r="P980" s="26"/>
      <c r="Q980" s="21"/>
      <c r="R980" s="21"/>
      <c r="S980" s="21"/>
      <c r="T980" s="21"/>
      <c r="U980" s="21"/>
    </row>
    <row r="981" spans="1:21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1"/>
      <c r="K981" s="26"/>
      <c r="L981" s="26"/>
      <c r="M981" s="26"/>
      <c r="N981" s="26"/>
      <c r="O981" s="26"/>
      <c r="P981" s="26"/>
      <c r="Q981" s="21"/>
      <c r="R981" s="21"/>
      <c r="S981" s="21"/>
      <c r="T981" s="21"/>
      <c r="U981" s="21"/>
    </row>
    <row r="982" spans="1:21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1"/>
      <c r="K982" s="26"/>
      <c r="L982" s="26"/>
      <c r="M982" s="26"/>
      <c r="N982" s="26"/>
      <c r="O982" s="26"/>
      <c r="P982" s="26"/>
      <c r="Q982" s="21"/>
      <c r="R982" s="21"/>
      <c r="S982" s="21"/>
      <c r="T982" s="21"/>
      <c r="U982" s="21"/>
    </row>
    <row r="983" spans="1:21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1"/>
      <c r="K983" s="26"/>
      <c r="L983" s="26"/>
      <c r="M983" s="26"/>
      <c r="N983" s="26"/>
      <c r="O983" s="26"/>
      <c r="P983" s="26"/>
      <c r="Q983" s="21"/>
      <c r="R983" s="21"/>
      <c r="S983" s="21"/>
      <c r="T983" s="21"/>
      <c r="U983" s="21"/>
    </row>
    <row r="984" spans="1:21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1"/>
      <c r="K984" s="26"/>
      <c r="L984" s="26"/>
      <c r="M984" s="26"/>
      <c r="N984" s="26"/>
      <c r="O984" s="26"/>
      <c r="P984" s="26"/>
      <c r="Q984" s="21"/>
      <c r="R984" s="21"/>
      <c r="S984" s="21"/>
      <c r="T984" s="21"/>
      <c r="U984" s="21"/>
    </row>
    <row r="985" spans="1:21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1"/>
      <c r="K985" s="26"/>
      <c r="L985" s="26"/>
      <c r="M985" s="26"/>
      <c r="N985" s="26"/>
      <c r="O985" s="26"/>
      <c r="P985" s="26"/>
      <c r="Q985" s="21"/>
      <c r="R985" s="21"/>
      <c r="S985" s="21"/>
      <c r="T985" s="21"/>
      <c r="U985" s="21"/>
    </row>
    <row r="986" spans="1:21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1"/>
      <c r="K986" s="26"/>
      <c r="L986" s="26"/>
      <c r="M986" s="26"/>
      <c r="N986" s="26"/>
      <c r="O986" s="26"/>
      <c r="P986" s="26"/>
      <c r="Q986" s="21"/>
      <c r="R986" s="21"/>
      <c r="S986" s="21"/>
      <c r="T986" s="21"/>
      <c r="U986" s="21"/>
    </row>
    <row r="987" spans="1:21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1"/>
      <c r="K987" s="26"/>
      <c r="L987" s="26"/>
      <c r="M987" s="26"/>
      <c r="N987" s="26"/>
      <c r="O987" s="26"/>
      <c r="P987" s="26"/>
      <c r="Q987" s="21"/>
      <c r="R987" s="21"/>
      <c r="S987" s="21"/>
      <c r="T987" s="21"/>
      <c r="U987" s="21"/>
    </row>
    <row r="988" spans="1:21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1"/>
      <c r="K988" s="26"/>
      <c r="L988" s="26"/>
      <c r="M988" s="26"/>
      <c r="N988" s="26"/>
      <c r="O988" s="26"/>
      <c r="P988" s="26"/>
      <c r="Q988" s="21"/>
      <c r="R988" s="21"/>
      <c r="S988" s="21"/>
      <c r="T988" s="21"/>
      <c r="U988" s="21"/>
    </row>
    <row r="989" spans="1:21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1"/>
      <c r="K989" s="26"/>
      <c r="L989" s="26"/>
      <c r="M989" s="26"/>
      <c r="N989" s="26"/>
      <c r="O989" s="26"/>
      <c r="P989" s="26"/>
      <c r="Q989" s="21"/>
      <c r="R989" s="21"/>
      <c r="S989" s="21"/>
      <c r="T989" s="21"/>
      <c r="U989" s="21"/>
    </row>
    <row r="990" spans="1:21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1"/>
      <c r="K990" s="26"/>
      <c r="L990" s="26"/>
      <c r="M990" s="26"/>
      <c r="N990" s="26"/>
      <c r="O990" s="26"/>
      <c r="P990" s="26"/>
      <c r="Q990" s="21"/>
      <c r="R990" s="21"/>
      <c r="S990" s="21"/>
      <c r="T990" s="21"/>
      <c r="U990" s="21"/>
    </row>
    <row r="991" spans="1:21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1"/>
      <c r="K991" s="26"/>
      <c r="L991" s="26"/>
      <c r="M991" s="26"/>
      <c r="N991" s="26"/>
      <c r="O991" s="26"/>
      <c r="P991" s="26"/>
      <c r="Q991" s="21"/>
      <c r="R991" s="21"/>
      <c r="S991" s="21"/>
      <c r="T991" s="21"/>
      <c r="U991" s="21"/>
    </row>
    <row r="992" spans="1:21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1"/>
      <c r="K992" s="26"/>
      <c r="L992" s="26"/>
      <c r="M992" s="26"/>
      <c r="N992" s="26"/>
      <c r="O992" s="26"/>
      <c r="P992" s="26"/>
      <c r="Q992" s="21"/>
      <c r="R992" s="21"/>
      <c r="S992" s="21"/>
      <c r="T992" s="21"/>
      <c r="U992" s="21"/>
    </row>
    <row r="993" spans="1:21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1"/>
      <c r="K993" s="26"/>
      <c r="L993" s="26"/>
      <c r="M993" s="26"/>
      <c r="N993" s="26"/>
      <c r="O993" s="26"/>
      <c r="P993" s="26"/>
      <c r="Q993" s="21"/>
      <c r="R993" s="21"/>
      <c r="S993" s="21"/>
      <c r="T993" s="21"/>
      <c r="U993" s="21"/>
    </row>
    <row r="994" spans="1:21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1"/>
      <c r="K994" s="26"/>
      <c r="L994" s="26"/>
      <c r="M994" s="26"/>
      <c r="N994" s="26"/>
      <c r="O994" s="26"/>
      <c r="P994" s="26"/>
      <c r="Q994" s="21"/>
      <c r="R994" s="21"/>
      <c r="S994" s="21"/>
      <c r="T994" s="21"/>
      <c r="U994" s="21"/>
    </row>
    <row r="995" spans="1:21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1"/>
      <c r="K995" s="26"/>
      <c r="L995" s="26"/>
      <c r="M995" s="26"/>
      <c r="N995" s="26"/>
      <c r="O995" s="26"/>
      <c r="P995" s="26"/>
      <c r="Q995" s="21"/>
      <c r="R995" s="21"/>
      <c r="S995" s="21"/>
      <c r="T995" s="21"/>
      <c r="U995" s="21"/>
    </row>
    <row r="996" spans="1:21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1"/>
      <c r="K996" s="26"/>
      <c r="L996" s="26"/>
      <c r="M996" s="26"/>
      <c r="N996" s="26"/>
      <c r="O996" s="26"/>
      <c r="P996" s="26"/>
      <c r="Q996" s="21"/>
      <c r="R996" s="21"/>
      <c r="S996" s="21"/>
      <c r="T996" s="21"/>
      <c r="U996" s="21"/>
    </row>
    <row r="997" spans="1:21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1"/>
      <c r="K997" s="26"/>
      <c r="L997" s="26"/>
      <c r="M997" s="26"/>
      <c r="N997" s="26"/>
      <c r="O997" s="26"/>
      <c r="P997" s="26"/>
      <c r="Q997" s="21"/>
      <c r="R997" s="21"/>
      <c r="S997" s="21"/>
      <c r="T997" s="21"/>
      <c r="U997" s="21"/>
    </row>
    <row r="998" spans="1:21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1"/>
      <c r="K998" s="26"/>
      <c r="L998" s="26"/>
      <c r="M998" s="26"/>
      <c r="N998" s="26"/>
      <c r="O998" s="26"/>
      <c r="P998" s="26"/>
      <c r="Q998" s="21"/>
      <c r="R998" s="21"/>
      <c r="S998" s="21"/>
      <c r="T998" s="21"/>
      <c r="U998" s="21"/>
    </row>
    <row r="999" spans="1:21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1"/>
      <c r="K999" s="26"/>
      <c r="L999" s="26"/>
      <c r="M999" s="26"/>
      <c r="N999" s="26"/>
      <c r="O999" s="26"/>
      <c r="P999" s="26"/>
      <c r="Q999" s="21"/>
      <c r="R999" s="21"/>
      <c r="S999" s="21"/>
      <c r="T999" s="21"/>
      <c r="U999" s="21"/>
    </row>
    <row r="1000" spans="1:21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1"/>
      <c r="K1000" s="26"/>
      <c r="L1000" s="26"/>
      <c r="M1000" s="26"/>
      <c r="N1000" s="26"/>
      <c r="O1000" s="26"/>
      <c r="P1000" s="26"/>
      <c r="Q1000" s="21"/>
      <c r="R1000" s="21"/>
      <c r="S1000" s="21"/>
      <c r="T1000" s="21"/>
      <c r="U1000" s="21"/>
    </row>
    <row r="1001" spans="1:21" ht="12.75" customHeight="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21"/>
      <c r="K1001" s="26"/>
      <c r="L1001" s="26"/>
      <c r="M1001" s="26"/>
      <c r="N1001" s="26"/>
      <c r="O1001" s="26"/>
      <c r="P1001" s="26"/>
      <c r="Q1001" s="21"/>
      <c r="R1001" s="21"/>
      <c r="S1001" s="21"/>
      <c r="T1001" s="21"/>
      <c r="U1001" s="21"/>
    </row>
    <row r="1002" spans="1:21" ht="12.75" customHeight="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21"/>
      <c r="K1002" s="26"/>
      <c r="L1002" s="26"/>
      <c r="M1002" s="26"/>
      <c r="N1002" s="26"/>
      <c r="O1002" s="26"/>
      <c r="P1002" s="26"/>
      <c r="Q1002" s="21"/>
      <c r="R1002" s="21"/>
      <c r="S1002" s="21"/>
      <c r="T1002" s="21"/>
      <c r="U1002" s="21"/>
    </row>
    <row r="1003" spans="1:21" ht="12.75" customHeight="1" x14ac:dyDescent="0.3">
      <c r="A1003" s="26"/>
      <c r="B1003" s="26"/>
      <c r="C1003" s="26"/>
      <c r="D1003" s="26"/>
      <c r="E1003" s="26"/>
      <c r="F1003" s="26"/>
      <c r="G1003" s="26"/>
      <c r="H1003" s="26"/>
      <c r="I1003" s="26"/>
      <c r="J1003" s="21"/>
      <c r="K1003" s="26"/>
      <c r="L1003" s="26"/>
      <c r="M1003" s="26"/>
      <c r="N1003" s="26"/>
      <c r="O1003" s="26"/>
      <c r="P1003" s="26"/>
      <c r="Q1003" s="21"/>
      <c r="R1003" s="21"/>
      <c r="S1003" s="21"/>
      <c r="T1003" s="21"/>
      <c r="U1003" s="21"/>
    </row>
  </sheetData>
  <autoFilter ref="A4:Y69">
    <sortState ref="A20:AB20">
      <sortCondition descending="1" ref="C4:C69"/>
    </sortState>
  </autoFilter>
  <sortState ref="A5:Y1003">
    <sortCondition ref="C3"/>
  </sortState>
  <mergeCells count="2">
    <mergeCell ref="A1:C1"/>
    <mergeCell ref="A2:C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4" r:id="rId8"/>
    <hyperlink ref="E15" r:id="rId9"/>
    <hyperlink ref="E16" r:id="rId10"/>
    <hyperlink ref="E19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35" r:id="rId26"/>
    <hyperlink ref="E36" r:id="rId27"/>
    <hyperlink ref="E37" r:id="rId28"/>
    <hyperlink ref="E38" r:id="rId29"/>
    <hyperlink ref="E39" r:id="rId30"/>
    <hyperlink ref="E40" r:id="rId31"/>
    <hyperlink ref="E41" r:id="rId32"/>
    <hyperlink ref="E42" r:id="rId33"/>
    <hyperlink ref="E43" r:id="rId34"/>
    <hyperlink ref="E44" r:id="rId35"/>
    <hyperlink ref="E45" r:id="rId36"/>
    <hyperlink ref="E46" r:id="rId37"/>
    <hyperlink ref="E47" r:id="rId38"/>
    <hyperlink ref="E48" r:id="rId39"/>
    <hyperlink ref="E49" r:id="rId40"/>
    <hyperlink ref="E50" r:id="rId41"/>
    <hyperlink ref="E51" r:id="rId42"/>
    <hyperlink ref="E52" r:id="rId43"/>
    <hyperlink ref="E53" r:id="rId44"/>
    <hyperlink ref="E54" r:id="rId45"/>
    <hyperlink ref="E56" r:id="rId46"/>
    <hyperlink ref="E57" r:id="rId47"/>
    <hyperlink ref="E58" r:id="rId48"/>
    <hyperlink ref="E59" r:id="rId49"/>
    <hyperlink ref="E60" r:id="rId50"/>
    <hyperlink ref="E61" r:id="rId51"/>
    <hyperlink ref="E62" r:id="rId52"/>
    <hyperlink ref="E63" r:id="rId53"/>
    <hyperlink ref="E65" r:id="rId54"/>
    <hyperlink ref="E66" r:id="rId55"/>
    <hyperlink ref="E67" r:id="rId56"/>
    <hyperlink ref="E68" r:id="rId57"/>
    <hyperlink ref="E69" r:id="rId58"/>
    <hyperlink ref="E70" r:id="rId59"/>
    <hyperlink ref="E71" r:id="rId60"/>
    <hyperlink ref="E73" r:id="rId61"/>
    <hyperlink ref="E74" r:id="rId62"/>
    <hyperlink ref="E75" r:id="rId63"/>
    <hyperlink ref="E55" r:id="rId64"/>
    <hyperlink ref="E17" r:id="rId65"/>
    <hyperlink ref="E72" r:id="rId66"/>
    <hyperlink ref="E12" r:id="rId67"/>
    <hyperlink ref="E18" r:id="rId68"/>
    <hyperlink ref="E20" r:id="rId69"/>
  </hyperlinks>
  <pageMargins left="0.7" right="0.7" top="0.75" bottom="0.75" header="0" footer="0"/>
  <pageSetup orientation="landscape" r:id="rId70"/>
  <legacyDrawing r:id="rId7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3"/>
  <sheetViews>
    <sheetView tabSelected="1" zoomScale="70" zoomScaleNormal="70" workbookViewId="0">
      <pane xSplit="3" ySplit="4" topLeftCell="N14" activePane="bottomRight" state="frozen"/>
      <selection pane="topRight" activeCell="D1" sqref="D1"/>
      <selection pane="bottomLeft" activeCell="A5" sqref="A5"/>
      <selection pane="bottomRight" activeCell="J20" sqref="J20"/>
    </sheetView>
  </sheetViews>
  <sheetFormatPr baseColWidth="10" defaultColWidth="14.42578125" defaultRowHeight="15" customHeight="1" x14ac:dyDescent="0.3"/>
  <cols>
    <col min="1" max="1" width="6.85546875" style="4" customWidth="1"/>
    <col min="2" max="2" width="14.85546875" style="4" customWidth="1"/>
    <col min="3" max="3" width="35.28515625" style="4" customWidth="1"/>
    <col min="4" max="4" width="10" style="4" customWidth="1"/>
    <col min="5" max="6" width="31.140625" style="4" customWidth="1"/>
    <col min="7" max="7" width="16.42578125" style="4" customWidth="1"/>
    <col min="8" max="8" width="9.85546875" style="4" customWidth="1"/>
    <col min="9" max="9" width="13.140625" style="4" customWidth="1"/>
    <col min="10" max="10" width="28.140625" style="4" customWidth="1"/>
    <col min="11" max="13" width="22.5703125" style="4" customWidth="1"/>
    <col min="14" max="14" width="33.28515625" style="4" customWidth="1"/>
    <col min="15" max="15" width="30" style="4" customWidth="1"/>
    <col min="16" max="16" width="27.85546875" style="4" customWidth="1"/>
    <col min="17" max="17" width="25" style="4" customWidth="1"/>
    <col min="18" max="18" width="25.28515625" style="4" customWidth="1"/>
    <col min="19" max="20" width="22.5703125" style="4" customWidth="1"/>
    <col min="21" max="21" width="24.42578125" style="71" customWidth="1"/>
    <col min="22" max="23" width="24.5703125" style="71" customWidth="1"/>
    <col min="24" max="24" width="23" style="71" customWidth="1"/>
    <col min="25" max="16384" width="14.42578125" style="4"/>
  </cols>
  <sheetData>
    <row r="1" spans="1:24" ht="15" customHeight="1" x14ac:dyDescent="0.3">
      <c r="A1" s="154" t="s">
        <v>2863</v>
      </c>
      <c r="B1" s="154"/>
      <c r="C1" s="154"/>
    </row>
    <row r="2" spans="1:24" ht="15" customHeight="1" x14ac:dyDescent="0.3">
      <c r="A2" s="154" t="s">
        <v>2882</v>
      </c>
      <c r="B2" s="154"/>
      <c r="C2" s="154"/>
    </row>
    <row r="3" spans="1:24" ht="15" customHeight="1" thickBot="1" x14ac:dyDescent="0.35"/>
    <row r="4" spans="1:24" ht="69.75" customHeight="1" x14ac:dyDescent="0.3">
      <c r="A4" s="28" t="s">
        <v>0</v>
      </c>
      <c r="B4" s="29" t="s">
        <v>1</v>
      </c>
      <c r="C4" s="29" t="s">
        <v>2</v>
      </c>
      <c r="D4" s="30" t="s">
        <v>3</v>
      </c>
      <c r="E4" s="31" t="s">
        <v>4</v>
      </c>
      <c r="F4" s="74" t="s">
        <v>3035</v>
      </c>
      <c r="G4" s="3" t="s">
        <v>5</v>
      </c>
      <c r="H4" s="3" t="s">
        <v>6</v>
      </c>
      <c r="I4" s="3" t="s">
        <v>7</v>
      </c>
      <c r="J4" s="2" t="s">
        <v>218</v>
      </c>
      <c r="K4" s="2" t="s">
        <v>9</v>
      </c>
      <c r="L4" s="2" t="s">
        <v>10</v>
      </c>
      <c r="M4" s="96" t="s">
        <v>11</v>
      </c>
      <c r="N4" s="96" t="s">
        <v>12</v>
      </c>
      <c r="O4" s="96" t="s">
        <v>13</v>
      </c>
      <c r="P4" s="96" t="s">
        <v>12</v>
      </c>
      <c r="Q4" s="96" t="s">
        <v>14</v>
      </c>
      <c r="R4" s="96" t="s">
        <v>12</v>
      </c>
      <c r="S4" s="96" t="s">
        <v>16</v>
      </c>
      <c r="T4" s="96" t="s">
        <v>12</v>
      </c>
      <c r="U4" s="96" t="s">
        <v>2895</v>
      </c>
      <c r="V4" s="96" t="s">
        <v>2896</v>
      </c>
      <c r="W4" s="96" t="s">
        <v>3036</v>
      </c>
      <c r="X4" s="96" t="s">
        <v>2897</v>
      </c>
    </row>
    <row r="5" spans="1:24" ht="76.5" customHeight="1" x14ac:dyDescent="0.3">
      <c r="A5" s="5">
        <v>1</v>
      </c>
      <c r="B5" s="6" t="s">
        <v>2478</v>
      </c>
      <c r="C5" s="7" t="s">
        <v>2479</v>
      </c>
      <c r="D5" s="11">
        <v>25829752</v>
      </c>
      <c r="E5" s="76" t="s">
        <v>2480</v>
      </c>
      <c r="F5" s="57" t="s">
        <v>3040</v>
      </c>
      <c r="G5" s="80" t="s">
        <v>22</v>
      </c>
      <c r="H5" s="9" t="s">
        <v>23</v>
      </c>
      <c r="I5" s="9" t="s">
        <v>24</v>
      </c>
      <c r="J5" s="11" t="s">
        <v>72</v>
      </c>
      <c r="K5" s="10" t="s">
        <v>105</v>
      </c>
      <c r="L5" s="10" t="s">
        <v>161</v>
      </c>
      <c r="M5" s="10" t="s">
        <v>38</v>
      </c>
      <c r="N5" s="10" t="s">
        <v>161</v>
      </c>
      <c r="O5" s="11" t="s">
        <v>626</v>
      </c>
      <c r="P5" s="11" t="s">
        <v>2481</v>
      </c>
      <c r="Q5" s="10" t="s">
        <v>1150</v>
      </c>
      <c r="R5" s="10" t="s">
        <v>135</v>
      </c>
      <c r="S5" s="11"/>
      <c r="T5" s="11"/>
      <c r="U5" s="70">
        <v>28</v>
      </c>
      <c r="V5" s="72" t="s">
        <v>2926</v>
      </c>
      <c r="W5" s="72">
        <v>48</v>
      </c>
      <c r="X5" s="72" t="s">
        <v>2927</v>
      </c>
    </row>
    <row r="6" spans="1:24" ht="51" customHeight="1" x14ac:dyDescent="0.3">
      <c r="A6" s="17">
        <v>2</v>
      </c>
      <c r="B6" s="32" t="s">
        <v>2482</v>
      </c>
      <c r="C6" s="7" t="s">
        <v>2483</v>
      </c>
      <c r="D6" s="9" t="s">
        <v>2484</v>
      </c>
      <c r="E6" s="92" t="s">
        <v>2485</v>
      </c>
      <c r="F6" s="57" t="s">
        <v>249</v>
      </c>
      <c r="G6" s="94" t="s">
        <v>22</v>
      </c>
      <c r="H6" s="33" t="s">
        <v>23</v>
      </c>
      <c r="I6" s="33" t="s">
        <v>24</v>
      </c>
      <c r="J6" s="34" t="s">
        <v>72</v>
      </c>
      <c r="K6" s="10" t="s">
        <v>105</v>
      </c>
      <c r="L6" s="10" t="s">
        <v>73</v>
      </c>
      <c r="M6" s="10" t="s">
        <v>38</v>
      </c>
      <c r="N6" s="10" t="s">
        <v>73</v>
      </c>
      <c r="O6" s="10" t="s">
        <v>2267</v>
      </c>
      <c r="P6" s="10" t="s">
        <v>73</v>
      </c>
      <c r="Q6" s="10"/>
      <c r="R6" s="10"/>
      <c r="S6" s="10"/>
      <c r="T6" s="10"/>
      <c r="U6" s="70">
        <v>20</v>
      </c>
      <c r="V6" s="70" t="s">
        <v>2476</v>
      </c>
      <c r="W6" s="70">
        <v>38</v>
      </c>
      <c r="X6" s="70" t="s">
        <v>3582</v>
      </c>
    </row>
    <row r="7" spans="1:24" ht="51" customHeight="1" x14ac:dyDescent="0.3">
      <c r="A7" s="5">
        <v>3</v>
      </c>
      <c r="B7" s="6" t="s">
        <v>2486</v>
      </c>
      <c r="C7" s="7" t="s">
        <v>2487</v>
      </c>
      <c r="D7" s="11" t="s">
        <v>2488</v>
      </c>
      <c r="E7" s="76" t="s">
        <v>2489</v>
      </c>
      <c r="F7" s="57" t="s">
        <v>3041</v>
      </c>
      <c r="G7" s="80" t="s">
        <v>36</v>
      </c>
      <c r="H7" s="9" t="s">
        <v>23</v>
      </c>
      <c r="I7" s="9" t="s">
        <v>24</v>
      </c>
      <c r="J7" s="11" t="s">
        <v>1261</v>
      </c>
      <c r="K7" s="10" t="s">
        <v>105</v>
      </c>
      <c r="L7" s="10" t="s">
        <v>161</v>
      </c>
      <c r="M7" s="10" t="s">
        <v>38</v>
      </c>
      <c r="N7" s="10" t="s">
        <v>161</v>
      </c>
      <c r="O7" s="11" t="s">
        <v>2490</v>
      </c>
      <c r="P7" s="10" t="s">
        <v>73</v>
      </c>
      <c r="Q7" s="10"/>
      <c r="R7" s="10"/>
      <c r="S7" s="11"/>
      <c r="T7" s="11"/>
      <c r="U7" s="70">
        <v>31</v>
      </c>
      <c r="V7" s="72" t="s">
        <v>2928</v>
      </c>
      <c r="W7" s="72">
        <v>42</v>
      </c>
      <c r="X7" s="72" t="s">
        <v>2929</v>
      </c>
    </row>
    <row r="8" spans="1:24" ht="89.25" customHeight="1" x14ac:dyDescent="0.3">
      <c r="A8" s="5">
        <v>4</v>
      </c>
      <c r="B8" s="6" t="s">
        <v>2491</v>
      </c>
      <c r="C8" s="7" t="s">
        <v>2492</v>
      </c>
      <c r="D8" s="11" t="s">
        <v>2493</v>
      </c>
      <c r="E8" s="76" t="s">
        <v>2494</v>
      </c>
      <c r="F8" s="57" t="s">
        <v>3042</v>
      </c>
      <c r="G8" s="80" t="s">
        <v>36</v>
      </c>
      <c r="H8" s="9" t="s">
        <v>178</v>
      </c>
      <c r="I8" s="9" t="s">
        <v>179</v>
      </c>
      <c r="J8" s="11" t="s">
        <v>358</v>
      </c>
      <c r="K8" s="10" t="s">
        <v>105</v>
      </c>
      <c r="L8" s="10" t="s">
        <v>28</v>
      </c>
      <c r="M8" s="10" t="s">
        <v>38</v>
      </c>
      <c r="N8" s="10" t="s">
        <v>28</v>
      </c>
      <c r="O8" s="11" t="s">
        <v>2109</v>
      </c>
      <c r="P8" s="10" t="s">
        <v>28</v>
      </c>
      <c r="Q8" s="10" t="s">
        <v>227</v>
      </c>
      <c r="R8" s="10" t="s">
        <v>28</v>
      </c>
      <c r="S8" s="11"/>
      <c r="T8" s="11"/>
      <c r="U8" s="70">
        <v>27</v>
      </c>
      <c r="V8" s="70" t="s">
        <v>2930</v>
      </c>
      <c r="W8" s="70">
        <v>27</v>
      </c>
      <c r="X8" s="70" t="s">
        <v>2931</v>
      </c>
    </row>
    <row r="9" spans="1:24" ht="63.75" customHeight="1" x14ac:dyDescent="0.3">
      <c r="A9" s="17">
        <v>5</v>
      </c>
      <c r="B9" s="6" t="s">
        <v>2495</v>
      </c>
      <c r="C9" s="7" t="s">
        <v>2496</v>
      </c>
      <c r="D9" s="9" t="s">
        <v>2497</v>
      </c>
      <c r="E9" s="76" t="s">
        <v>2498</v>
      </c>
      <c r="F9" s="57" t="s">
        <v>3043</v>
      </c>
      <c r="G9" s="80" t="s">
        <v>22</v>
      </c>
      <c r="H9" s="9" t="s">
        <v>23</v>
      </c>
      <c r="I9" s="9" t="s">
        <v>24</v>
      </c>
      <c r="J9" s="11" t="s">
        <v>144</v>
      </c>
      <c r="K9" s="10" t="s">
        <v>105</v>
      </c>
      <c r="L9" s="10" t="s">
        <v>238</v>
      </c>
      <c r="M9" s="10" t="s">
        <v>38</v>
      </c>
      <c r="N9" s="10" t="s">
        <v>238</v>
      </c>
      <c r="O9" s="11" t="s">
        <v>2499</v>
      </c>
      <c r="P9" s="10" t="s">
        <v>28</v>
      </c>
      <c r="Q9" s="10" t="s">
        <v>206</v>
      </c>
      <c r="R9" s="10" t="s">
        <v>238</v>
      </c>
      <c r="S9" s="11"/>
      <c r="T9" s="11"/>
      <c r="U9" s="70">
        <v>10</v>
      </c>
      <c r="V9" s="70" t="s">
        <v>2932</v>
      </c>
      <c r="W9" s="70">
        <v>36</v>
      </c>
      <c r="X9" s="70" t="s">
        <v>2933</v>
      </c>
    </row>
    <row r="10" spans="1:24" ht="63.75" customHeight="1" x14ac:dyDescent="0.3">
      <c r="A10" s="5">
        <v>6</v>
      </c>
      <c r="B10" s="6" t="s">
        <v>2500</v>
      </c>
      <c r="C10" s="7" t="s">
        <v>2501</v>
      </c>
      <c r="D10" s="11" t="s">
        <v>2502</v>
      </c>
      <c r="E10" s="76" t="s">
        <v>2503</v>
      </c>
      <c r="F10" s="57" t="s">
        <v>249</v>
      </c>
      <c r="G10" s="80" t="s">
        <v>36</v>
      </c>
      <c r="H10" s="9" t="s">
        <v>23</v>
      </c>
      <c r="I10" s="9" t="s">
        <v>24</v>
      </c>
      <c r="J10" s="11" t="s">
        <v>72</v>
      </c>
      <c r="K10" s="10" t="s">
        <v>105</v>
      </c>
      <c r="L10" s="10" t="s">
        <v>28</v>
      </c>
      <c r="M10" s="10" t="s">
        <v>38</v>
      </c>
      <c r="N10" s="10" t="s">
        <v>28</v>
      </c>
      <c r="O10" s="11" t="s">
        <v>2104</v>
      </c>
      <c r="P10" s="10" t="s">
        <v>28</v>
      </c>
      <c r="Q10" s="10" t="s">
        <v>2504</v>
      </c>
      <c r="R10" s="10" t="s">
        <v>28</v>
      </c>
      <c r="S10" s="11"/>
      <c r="T10" s="11"/>
      <c r="U10" s="70">
        <v>28</v>
      </c>
      <c r="V10" s="70" t="s">
        <v>2673</v>
      </c>
      <c r="W10" s="70">
        <v>30</v>
      </c>
      <c r="X10" s="72" t="s">
        <v>2934</v>
      </c>
    </row>
    <row r="11" spans="1:24" ht="127.5" customHeight="1" x14ac:dyDescent="0.3">
      <c r="A11" s="17">
        <v>7</v>
      </c>
      <c r="B11" s="6" t="s">
        <v>2505</v>
      </c>
      <c r="C11" s="7" t="s">
        <v>2506</v>
      </c>
      <c r="D11" s="11" t="s">
        <v>2507</v>
      </c>
      <c r="E11" s="76" t="s">
        <v>2508</v>
      </c>
      <c r="F11" s="57" t="s">
        <v>3062</v>
      </c>
      <c r="G11" s="80" t="s">
        <v>36</v>
      </c>
      <c r="H11" s="9" t="s">
        <v>23</v>
      </c>
      <c r="I11" s="9" t="s">
        <v>24</v>
      </c>
      <c r="J11" s="11" t="s">
        <v>144</v>
      </c>
      <c r="K11" s="10" t="s">
        <v>105</v>
      </c>
      <c r="L11" s="10" t="s">
        <v>28</v>
      </c>
      <c r="M11" s="10" t="s">
        <v>2509</v>
      </c>
      <c r="N11" s="10" t="s">
        <v>2510</v>
      </c>
      <c r="O11" s="11" t="s">
        <v>39</v>
      </c>
      <c r="P11" s="10" t="s">
        <v>28</v>
      </c>
      <c r="Q11" s="10" t="s">
        <v>2511</v>
      </c>
      <c r="R11" s="10" t="s">
        <v>238</v>
      </c>
      <c r="S11" s="11"/>
      <c r="T11" s="11"/>
      <c r="U11" s="70">
        <v>34</v>
      </c>
      <c r="V11" s="72" t="s">
        <v>3569</v>
      </c>
      <c r="W11" s="70">
        <v>30</v>
      </c>
      <c r="X11" s="70"/>
    </row>
    <row r="12" spans="1:24" ht="63.75" customHeight="1" x14ac:dyDescent="0.3">
      <c r="A12" s="5">
        <v>8</v>
      </c>
      <c r="B12" s="6" t="s">
        <v>2512</v>
      </c>
      <c r="C12" s="7" t="s">
        <v>2513</v>
      </c>
      <c r="D12" s="11" t="s">
        <v>2514</v>
      </c>
      <c r="E12" s="76" t="s">
        <v>2515</v>
      </c>
      <c r="F12" s="57" t="s">
        <v>2973</v>
      </c>
      <c r="G12" s="80" t="s">
        <v>22</v>
      </c>
      <c r="H12" s="9" t="s">
        <v>23</v>
      </c>
      <c r="I12" s="9" t="s">
        <v>24</v>
      </c>
      <c r="J12" s="11" t="s">
        <v>2516</v>
      </c>
      <c r="K12" s="10" t="s">
        <v>105</v>
      </c>
      <c r="L12" s="10" t="s">
        <v>28</v>
      </c>
      <c r="M12" s="10" t="s">
        <v>38</v>
      </c>
      <c r="N12" s="10" t="s">
        <v>28</v>
      </c>
      <c r="O12" s="11"/>
      <c r="P12" s="11"/>
      <c r="Q12" s="10"/>
      <c r="R12" s="10"/>
      <c r="S12" s="11"/>
      <c r="T12" s="11"/>
      <c r="U12" s="70">
        <v>29</v>
      </c>
      <c r="V12" s="72" t="s">
        <v>3583</v>
      </c>
      <c r="W12" s="70">
        <v>39</v>
      </c>
      <c r="X12" s="70" t="s">
        <v>3584</v>
      </c>
    </row>
    <row r="13" spans="1:24" ht="63.75" customHeight="1" x14ac:dyDescent="0.3">
      <c r="A13" s="5">
        <v>9</v>
      </c>
      <c r="B13" s="6" t="s">
        <v>2517</v>
      </c>
      <c r="C13" s="7" t="s">
        <v>2518</v>
      </c>
      <c r="D13" s="9" t="s">
        <v>2519</v>
      </c>
      <c r="E13" s="76" t="s">
        <v>2520</v>
      </c>
      <c r="F13" s="57" t="s">
        <v>3044</v>
      </c>
      <c r="G13" s="80" t="s">
        <v>36</v>
      </c>
      <c r="H13" s="9" t="s">
        <v>23</v>
      </c>
      <c r="I13" s="9" t="s">
        <v>24</v>
      </c>
      <c r="J13" s="11" t="s">
        <v>144</v>
      </c>
      <c r="K13" s="10" t="s">
        <v>105</v>
      </c>
      <c r="L13" s="10" t="s">
        <v>119</v>
      </c>
      <c r="M13" s="10" t="s">
        <v>38</v>
      </c>
      <c r="N13" s="10" t="s">
        <v>119</v>
      </c>
      <c r="O13" s="11" t="s">
        <v>2521</v>
      </c>
      <c r="P13" s="10" t="s">
        <v>28</v>
      </c>
      <c r="Q13" s="10"/>
      <c r="R13" s="10"/>
      <c r="S13" s="11" t="s">
        <v>598</v>
      </c>
      <c r="T13" s="11" t="s">
        <v>28</v>
      </c>
      <c r="U13" s="70">
        <v>17</v>
      </c>
      <c r="V13" s="72" t="s">
        <v>2935</v>
      </c>
      <c r="W13" s="72">
        <v>24</v>
      </c>
      <c r="X13" s="72" t="s">
        <v>2936</v>
      </c>
    </row>
    <row r="14" spans="1:24" ht="63.75" customHeight="1" x14ac:dyDescent="0.3">
      <c r="A14" s="17">
        <v>10</v>
      </c>
      <c r="B14" s="6" t="s">
        <v>2522</v>
      </c>
      <c r="C14" s="7" t="s">
        <v>2523</v>
      </c>
      <c r="D14" s="11" t="s">
        <v>2524</v>
      </c>
      <c r="E14" s="76" t="s">
        <v>2525</v>
      </c>
      <c r="F14" s="57" t="s">
        <v>249</v>
      </c>
      <c r="G14" s="80" t="s">
        <v>36</v>
      </c>
      <c r="H14" s="9" t="s">
        <v>23</v>
      </c>
      <c r="I14" s="9" t="s">
        <v>24</v>
      </c>
      <c r="J14" s="11" t="s">
        <v>72</v>
      </c>
      <c r="K14" s="10" t="s">
        <v>105</v>
      </c>
      <c r="L14" s="10" t="s">
        <v>28</v>
      </c>
      <c r="M14" s="10" t="s">
        <v>38</v>
      </c>
      <c r="N14" s="10" t="s">
        <v>28</v>
      </c>
      <c r="O14" s="11" t="s">
        <v>2526</v>
      </c>
      <c r="P14" s="10" t="s">
        <v>28</v>
      </c>
      <c r="Q14" s="10" t="s">
        <v>2527</v>
      </c>
      <c r="R14" s="10" t="s">
        <v>28</v>
      </c>
      <c r="S14" s="11"/>
      <c r="T14" s="11"/>
      <c r="U14" s="70">
        <v>25</v>
      </c>
      <c r="V14" s="72" t="s">
        <v>2937</v>
      </c>
      <c r="W14" s="72">
        <v>32</v>
      </c>
      <c r="X14" s="72" t="s">
        <v>2938</v>
      </c>
    </row>
    <row r="15" spans="1:24" ht="51" customHeight="1" x14ac:dyDescent="0.3">
      <c r="A15" s="5">
        <v>11</v>
      </c>
      <c r="B15" s="6" t="s">
        <v>2528</v>
      </c>
      <c r="C15" s="7" t="s">
        <v>2529</v>
      </c>
      <c r="D15" s="11" t="s">
        <v>2530</v>
      </c>
      <c r="E15" s="76" t="s">
        <v>2531</v>
      </c>
      <c r="F15" s="57" t="s">
        <v>3045</v>
      </c>
      <c r="G15" s="80" t="s">
        <v>142</v>
      </c>
      <c r="H15" s="9" t="s">
        <v>23</v>
      </c>
      <c r="I15" s="9" t="s">
        <v>24</v>
      </c>
      <c r="J15" s="11" t="s">
        <v>2532</v>
      </c>
      <c r="K15" s="10" t="s">
        <v>105</v>
      </c>
      <c r="L15" s="10" t="s">
        <v>28</v>
      </c>
      <c r="M15" s="10" t="s">
        <v>38</v>
      </c>
      <c r="N15" s="10" t="s">
        <v>28</v>
      </c>
      <c r="O15" s="11" t="s">
        <v>2533</v>
      </c>
      <c r="P15" s="10" t="s">
        <v>73</v>
      </c>
      <c r="Q15" s="10"/>
      <c r="R15" s="10"/>
      <c r="S15" s="11"/>
      <c r="T15" s="11"/>
      <c r="U15" s="70">
        <v>32</v>
      </c>
      <c r="V15" s="70" t="s">
        <v>2939</v>
      </c>
      <c r="W15" s="70">
        <v>46</v>
      </c>
      <c r="X15" s="70" t="s">
        <v>2940</v>
      </c>
    </row>
    <row r="16" spans="1:24" ht="51" customHeight="1" x14ac:dyDescent="0.3">
      <c r="A16" s="17">
        <v>12</v>
      </c>
      <c r="B16" s="6" t="s">
        <v>2534</v>
      </c>
      <c r="C16" s="7" t="s">
        <v>2535</v>
      </c>
      <c r="D16" s="11">
        <v>29578288</v>
      </c>
      <c r="E16" s="76" t="s">
        <v>2536</v>
      </c>
      <c r="F16" s="57" t="s">
        <v>3043</v>
      </c>
      <c r="G16" s="80" t="s">
        <v>22</v>
      </c>
      <c r="H16" s="9" t="s">
        <v>23</v>
      </c>
      <c r="I16" s="9" t="s">
        <v>936</v>
      </c>
      <c r="J16" s="11" t="s">
        <v>26</v>
      </c>
      <c r="K16" s="10" t="s">
        <v>105</v>
      </c>
      <c r="L16" s="10" t="s">
        <v>1097</v>
      </c>
      <c r="M16" s="10" t="s">
        <v>29</v>
      </c>
      <c r="N16" s="10" t="s">
        <v>1097</v>
      </c>
      <c r="O16" s="11" t="s">
        <v>2533</v>
      </c>
      <c r="P16" s="10" t="s">
        <v>28</v>
      </c>
      <c r="Q16" s="10" t="s">
        <v>2537</v>
      </c>
      <c r="R16" s="10" t="s">
        <v>28</v>
      </c>
      <c r="S16" s="11"/>
      <c r="T16" s="11"/>
      <c r="U16" s="70">
        <v>10</v>
      </c>
      <c r="V16" s="70" t="s">
        <v>2941</v>
      </c>
      <c r="W16" s="70">
        <v>23</v>
      </c>
      <c r="X16" s="72" t="s">
        <v>2899</v>
      </c>
    </row>
    <row r="17" spans="1:24" ht="63.75" customHeight="1" x14ac:dyDescent="0.3">
      <c r="A17" s="5">
        <v>13</v>
      </c>
      <c r="B17" s="5" t="s">
        <v>2538</v>
      </c>
      <c r="C17" s="7" t="s">
        <v>2539</v>
      </c>
      <c r="D17" s="11">
        <v>29315709</v>
      </c>
      <c r="E17" s="78" t="s">
        <v>2540</v>
      </c>
      <c r="F17" s="57" t="s">
        <v>3046</v>
      </c>
      <c r="G17" s="80" t="s">
        <v>22</v>
      </c>
      <c r="H17" s="9" t="s">
        <v>23</v>
      </c>
      <c r="I17" s="9" t="s">
        <v>78</v>
      </c>
      <c r="J17" s="11" t="s">
        <v>999</v>
      </c>
      <c r="K17" s="10" t="s">
        <v>105</v>
      </c>
      <c r="L17" s="10" t="s">
        <v>1097</v>
      </c>
      <c r="M17" s="10" t="s">
        <v>29</v>
      </c>
      <c r="N17" s="10" t="s">
        <v>1097</v>
      </c>
      <c r="O17" s="11" t="s">
        <v>2143</v>
      </c>
      <c r="P17" s="10" t="s">
        <v>28</v>
      </c>
      <c r="Q17" s="10"/>
      <c r="R17" s="10"/>
      <c r="S17" s="10"/>
      <c r="T17" s="10"/>
      <c r="U17" s="70">
        <v>11</v>
      </c>
      <c r="V17" s="72" t="s">
        <v>2038</v>
      </c>
      <c r="W17" s="72">
        <v>20</v>
      </c>
      <c r="X17" s="72" t="s">
        <v>2942</v>
      </c>
    </row>
    <row r="18" spans="1:24" ht="51" customHeight="1" x14ac:dyDescent="0.3">
      <c r="A18" s="5">
        <v>14</v>
      </c>
      <c r="B18" s="6" t="s">
        <v>2541</v>
      </c>
      <c r="C18" s="7" t="s">
        <v>2542</v>
      </c>
      <c r="D18" s="11" t="s">
        <v>2543</v>
      </c>
      <c r="E18" s="76" t="s">
        <v>2544</v>
      </c>
      <c r="F18" s="57" t="s">
        <v>3056</v>
      </c>
      <c r="G18" s="80" t="s">
        <v>47</v>
      </c>
      <c r="H18" s="9" t="s">
        <v>23</v>
      </c>
      <c r="I18" s="9" t="s">
        <v>24</v>
      </c>
      <c r="J18" s="11" t="s">
        <v>999</v>
      </c>
      <c r="K18" s="10" t="s">
        <v>105</v>
      </c>
      <c r="L18" s="10" t="s">
        <v>28</v>
      </c>
      <c r="M18" s="10" t="s">
        <v>38</v>
      </c>
      <c r="N18" s="10" t="s">
        <v>28</v>
      </c>
      <c r="O18" s="11" t="s">
        <v>2545</v>
      </c>
      <c r="P18" s="10" t="s">
        <v>73</v>
      </c>
      <c r="Q18" s="36" t="s">
        <v>66</v>
      </c>
      <c r="R18" s="21" t="s">
        <v>238</v>
      </c>
      <c r="S18" s="11" t="s">
        <v>2083</v>
      </c>
      <c r="T18" s="10" t="s">
        <v>238</v>
      </c>
      <c r="U18" s="70">
        <v>25</v>
      </c>
      <c r="V18" s="70" t="s">
        <v>3577</v>
      </c>
      <c r="W18" s="70">
        <v>32</v>
      </c>
      <c r="X18" s="70" t="s">
        <v>3578</v>
      </c>
    </row>
    <row r="19" spans="1:24" ht="51" customHeight="1" x14ac:dyDescent="0.3">
      <c r="A19" s="17">
        <v>15</v>
      </c>
      <c r="B19" s="6" t="s">
        <v>2546</v>
      </c>
      <c r="C19" s="7" t="s">
        <v>2547</v>
      </c>
      <c r="D19" s="11" t="s">
        <v>2548</v>
      </c>
      <c r="E19" s="76" t="s">
        <v>2549</v>
      </c>
      <c r="F19" s="95" t="s">
        <v>3043</v>
      </c>
      <c r="G19" s="80" t="s">
        <v>36</v>
      </c>
      <c r="H19" s="9" t="s">
        <v>23</v>
      </c>
      <c r="I19" s="9" t="s">
        <v>24</v>
      </c>
      <c r="J19" s="11" t="s">
        <v>358</v>
      </c>
      <c r="K19" s="10" t="s">
        <v>105</v>
      </c>
      <c r="L19" s="10" t="s">
        <v>28</v>
      </c>
      <c r="M19" s="10" t="s">
        <v>38</v>
      </c>
      <c r="N19" s="10" t="s">
        <v>28</v>
      </c>
      <c r="O19" s="11" t="s">
        <v>2550</v>
      </c>
      <c r="P19" s="10" t="s">
        <v>28</v>
      </c>
      <c r="Q19" s="10"/>
      <c r="R19" s="10"/>
      <c r="S19" s="11" t="s">
        <v>2551</v>
      </c>
      <c r="T19" s="11" t="s">
        <v>28</v>
      </c>
      <c r="U19" s="70">
        <v>45</v>
      </c>
      <c r="V19" s="72" t="s">
        <v>2943</v>
      </c>
      <c r="W19" s="72">
        <v>35</v>
      </c>
      <c r="X19" s="72" t="s">
        <v>2944</v>
      </c>
    </row>
    <row r="20" spans="1:24" ht="51" customHeight="1" x14ac:dyDescent="0.3">
      <c r="A20" s="5">
        <v>16</v>
      </c>
      <c r="B20" s="6" t="s">
        <v>2552</v>
      </c>
      <c r="C20" s="7" t="s">
        <v>2553</v>
      </c>
      <c r="D20" s="11" t="s">
        <v>2554</v>
      </c>
      <c r="E20" s="76" t="s">
        <v>2555</v>
      </c>
      <c r="F20" s="57" t="s">
        <v>3041</v>
      </c>
      <c r="G20" s="80" t="s">
        <v>47</v>
      </c>
      <c r="H20" s="9" t="s">
        <v>23</v>
      </c>
      <c r="I20" s="9" t="s">
        <v>24</v>
      </c>
      <c r="J20" s="11" t="s">
        <v>999</v>
      </c>
      <c r="K20" s="10" t="s">
        <v>105</v>
      </c>
      <c r="L20" s="10" t="s">
        <v>28</v>
      </c>
      <c r="M20" s="10" t="s">
        <v>38</v>
      </c>
      <c r="N20" s="10" t="s">
        <v>28</v>
      </c>
      <c r="O20" s="11" t="s">
        <v>626</v>
      </c>
      <c r="P20" s="10" t="s">
        <v>28</v>
      </c>
      <c r="Q20" s="10"/>
      <c r="R20" s="10"/>
      <c r="S20" s="11" t="s">
        <v>48</v>
      </c>
      <c r="T20" s="11" t="s">
        <v>28</v>
      </c>
      <c r="U20" s="70">
        <v>45</v>
      </c>
      <c r="V20" s="70" t="s">
        <v>2945</v>
      </c>
      <c r="W20" s="70">
        <v>45</v>
      </c>
      <c r="X20" s="70" t="s">
        <v>28</v>
      </c>
    </row>
    <row r="21" spans="1:24" ht="51" customHeight="1" x14ac:dyDescent="0.3">
      <c r="A21" s="17">
        <v>17</v>
      </c>
      <c r="B21" s="6" t="s">
        <v>2556</v>
      </c>
      <c r="C21" s="7" t="s">
        <v>2557</v>
      </c>
      <c r="D21" s="11" t="s">
        <v>2558</v>
      </c>
      <c r="E21" s="76" t="s">
        <v>2559</v>
      </c>
      <c r="F21" s="57" t="s">
        <v>105</v>
      </c>
      <c r="G21" s="80" t="s">
        <v>36</v>
      </c>
      <c r="H21" s="9" t="s">
        <v>23</v>
      </c>
      <c r="I21" s="9" t="s">
        <v>24</v>
      </c>
      <c r="J21" s="11" t="s">
        <v>999</v>
      </c>
      <c r="K21" s="10" t="s">
        <v>105</v>
      </c>
      <c r="L21" s="10" t="s">
        <v>28</v>
      </c>
      <c r="M21" s="10" t="s">
        <v>38</v>
      </c>
      <c r="N21" s="10" t="s">
        <v>28</v>
      </c>
      <c r="O21" s="11" t="s">
        <v>2122</v>
      </c>
      <c r="P21" s="10" t="s">
        <v>28</v>
      </c>
      <c r="Q21" s="10"/>
      <c r="R21" s="10"/>
      <c r="S21" s="11"/>
      <c r="T21" s="11"/>
      <c r="U21" s="70">
        <v>46</v>
      </c>
      <c r="V21" s="72" t="s">
        <v>2946</v>
      </c>
      <c r="W21" s="72">
        <v>38</v>
      </c>
      <c r="X21" s="72" t="s">
        <v>2947</v>
      </c>
    </row>
    <row r="22" spans="1:24" s="118" customFormat="1" ht="63.75" customHeight="1" x14ac:dyDescent="0.3">
      <c r="A22" s="5">
        <v>18</v>
      </c>
      <c r="B22" s="112" t="s">
        <v>2560</v>
      </c>
      <c r="C22" s="7" t="s">
        <v>3817</v>
      </c>
      <c r="D22" s="111">
        <v>40514279</v>
      </c>
      <c r="E22" s="127" t="s">
        <v>2858</v>
      </c>
      <c r="F22" s="114" t="s">
        <v>3047</v>
      </c>
      <c r="G22" s="115" t="s">
        <v>22</v>
      </c>
      <c r="H22" s="116" t="s">
        <v>23</v>
      </c>
      <c r="I22" s="116" t="s">
        <v>24</v>
      </c>
      <c r="J22" s="112" t="s">
        <v>72</v>
      </c>
      <c r="K22" s="111" t="s">
        <v>105</v>
      </c>
      <c r="L22" s="111" t="s">
        <v>38</v>
      </c>
      <c r="M22" s="111" t="s">
        <v>38</v>
      </c>
      <c r="N22" s="111" t="s">
        <v>38</v>
      </c>
      <c r="O22" s="111" t="s">
        <v>2561</v>
      </c>
      <c r="P22" s="111" t="s">
        <v>28</v>
      </c>
      <c r="Q22" s="111" t="s">
        <v>2562</v>
      </c>
      <c r="R22" s="111" t="s">
        <v>2563</v>
      </c>
      <c r="S22" s="111"/>
      <c r="T22" s="111"/>
      <c r="U22" s="126">
        <v>8</v>
      </c>
      <c r="V22" s="114" t="s">
        <v>2948</v>
      </c>
      <c r="W22" s="114">
        <v>16</v>
      </c>
      <c r="X22" s="114" t="s">
        <v>2949</v>
      </c>
    </row>
    <row r="23" spans="1:24" ht="89.25" customHeight="1" x14ac:dyDescent="0.3">
      <c r="A23" s="5">
        <v>19</v>
      </c>
      <c r="B23" s="5" t="s">
        <v>2564</v>
      </c>
      <c r="C23" s="7" t="s">
        <v>2565</v>
      </c>
      <c r="D23" s="9" t="s">
        <v>2566</v>
      </c>
      <c r="E23" s="76" t="s">
        <v>2567</v>
      </c>
      <c r="F23" s="57" t="s">
        <v>249</v>
      </c>
      <c r="G23" s="80" t="s">
        <v>36</v>
      </c>
      <c r="H23" s="9" t="s">
        <v>23</v>
      </c>
      <c r="I23" s="9" t="s">
        <v>24</v>
      </c>
      <c r="J23" s="11" t="s">
        <v>489</v>
      </c>
      <c r="K23" s="10" t="s">
        <v>105</v>
      </c>
      <c r="L23" s="10" t="s">
        <v>28</v>
      </c>
      <c r="M23" s="10" t="s">
        <v>38</v>
      </c>
      <c r="N23" s="10" t="s">
        <v>28</v>
      </c>
      <c r="O23" s="10" t="s">
        <v>2442</v>
      </c>
      <c r="P23" s="10" t="s">
        <v>28</v>
      </c>
      <c r="Q23" s="10" t="s">
        <v>2568</v>
      </c>
      <c r="R23" s="10" t="s">
        <v>28</v>
      </c>
      <c r="S23" s="10" t="s">
        <v>2569</v>
      </c>
      <c r="T23" s="10" t="s">
        <v>73</v>
      </c>
      <c r="U23" s="70">
        <v>20</v>
      </c>
      <c r="V23" s="70" t="s">
        <v>2831</v>
      </c>
      <c r="W23" s="70">
        <v>38</v>
      </c>
      <c r="X23" s="72" t="s">
        <v>2950</v>
      </c>
    </row>
    <row r="24" spans="1:24" ht="63.75" customHeight="1" x14ac:dyDescent="0.3">
      <c r="A24" s="17">
        <v>20</v>
      </c>
      <c r="B24" s="6" t="s">
        <v>2570</v>
      </c>
      <c r="C24" s="7" t="s">
        <v>2571</v>
      </c>
      <c r="D24" s="11" t="s">
        <v>2572</v>
      </c>
      <c r="E24" s="76" t="s">
        <v>2573</v>
      </c>
      <c r="F24" s="57" t="s">
        <v>3048</v>
      </c>
      <c r="G24" s="80" t="s">
        <v>47</v>
      </c>
      <c r="H24" s="9" t="s">
        <v>23</v>
      </c>
      <c r="I24" s="9" t="s">
        <v>24</v>
      </c>
      <c r="J24" s="11" t="s">
        <v>144</v>
      </c>
      <c r="K24" s="10" t="s">
        <v>105</v>
      </c>
      <c r="L24" s="10" t="s">
        <v>28</v>
      </c>
      <c r="M24" s="10" t="s">
        <v>38</v>
      </c>
      <c r="N24" s="10" t="s">
        <v>28</v>
      </c>
      <c r="O24" s="11" t="s">
        <v>2104</v>
      </c>
      <c r="P24" s="10" t="s">
        <v>28</v>
      </c>
      <c r="Q24" s="10" t="s">
        <v>1474</v>
      </c>
      <c r="R24" s="10" t="s">
        <v>28</v>
      </c>
      <c r="S24" s="11" t="s">
        <v>48</v>
      </c>
      <c r="T24" s="11" t="s">
        <v>28</v>
      </c>
      <c r="U24" s="70">
        <v>30</v>
      </c>
      <c r="V24" s="70" t="s">
        <v>2951</v>
      </c>
      <c r="W24" s="70">
        <v>40</v>
      </c>
      <c r="X24" s="72" t="s">
        <v>2952</v>
      </c>
    </row>
    <row r="25" spans="1:24" ht="76.5" customHeight="1" x14ac:dyDescent="0.3">
      <c r="A25" s="5">
        <v>21</v>
      </c>
      <c r="B25" s="6" t="s">
        <v>2574</v>
      </c>
      <c r="C25" s="7" t="s">
        <v>2575</v>
      </c>
      <c r="D25" s="9" t="s">
        <v>2576</v>
      </c>
      <c r="E25" s="76" t="s">
        <v>2577</v>
      </c>
      <c r="F25" s="95" t="s">
        <v>3049</v>
      </c>
      <c r="G25" s="80" t="s">
        <v>22</v>
      </c>
      <c r="H25" s="9" t="s">
        <v>23</v>
      </c>
      <c r="I25" s="9" t="s">
        <v>2578</v>
      </c>
      <c r="J25" s="11" t="s">
        <v>2579</v>
      </c>
      <c r="K25" s="10" t="s">
        <v>105</v>
      </c>
      <c r="L25" s="10" t="s">
        <v>28</v>
      </c>
      <c r="M25" s="10" t="s">
        <v>29</v>
      </c>
      <c r="N25" s="10" t="s">
        <v>28</v>
      </c>
      <c r="O25" s="11" t="s">
        <v>2580</v>
      </c>
      <c r="P25" s="11" t="s">
        <v>238</v>
      </c>
      <c r="Q25" s="10" t="s">
        <v>2581</v>
      </c>
      <c r="R25" s="10" t="s">
        <v>2582</v>
      </c>
      <c r="S25" s="11" t="s">
        <v>357</v>
      </c>
      <c r="T25" s="11" t="s">
        <v>28</v>
      </c>
      <c r="U25" s="70">
        <v>14</v>
      </c>
      <c r="V25" s="72" t="s">
        <v>2953</v>
      </c>
      <c r="W25" s="72">
        <v>25</v>
      </c>
      <c r="X25" s="72" t="s">
        <v>2954</v>
      </c>
    </row>
    <row r="26" spans="1:24" ht="102" customHeight="1" x14ac:dyDescent="0.3">
      <c r="A26" s="17">
        <v>22</v>
      </c>
      <c r="B26" s="156">
        <v>10313471</v>
      </c>
      <c r="C26" s="158" t="s">
        <v>3953</v>
      </c>
      <c r="D26" s="1">
        <v>10313471</v>
      </c>
      <c r="E26" s="160" t="s">
        <v>3957</v>
      </c>
      <c r="F26" s="57" t="s">
        <v>249</v>
      </c>
      <c r="G26" s="163" t="s">
        <v>3986</v>
      </c>
      <c r="H26" s="1"/>
      <c r="I26" s="1" t="s">
        <v>3962</v>
      </c>
      <c r="J26" s="1" t="s">
        <v>3963</v>
      </c>
      <c r="K26" s="10" t="s">
        <v>105</v>
      </c>
      <c r="L26" s="1" t="s">
        <v>28</v>
      </c>
      <c r="M26" s="10" t="s">
        <v>38</v>
      </c>
      <c r="N26" s="10" t="s">
        <v>28</v>
      </c>
      <c r="O26" s="1" t="s">
        <v>2831</v>
      </c>
      <c r="P26" s="10" t="s">
        <v>28</v>
      </c>
      <c r="Q26" s="1"/>
      <c r="R26" s="1"/>
      <c r="S26" s="1"/>
      <c r="T26" s="1"/>
      <c r="U26" s="70">
        <v>3</v>
      </c>
      <c r="V26" s="72" t="s">
        <v>3964</v>
      </c>
      <c r="W26" s="70">
        <v>8</v>
      </c>
      <c r="X26" s="70" t="s">
        <v>3968</v>
      </c>
    </row>
    <row r="27" spans="1:24" ht="51" customHeight="1" x14ac:dyDescent="0.3">
      <c r="A27" s="5">
        <v>23</v>
      </c>
      <c r="B27" s="156">
        <v>41635390</v>
      </c>
      <c r="C27" s="158" t="s">
        <v>3956</v>
      </c>
      <c r="D27" s="1">
        <v>41635390</v>
      </c>
      <c r="E27" s="160" t="s">
        <v>3959</v>
      </c>
      <c r="F27" s="57" t="s">
        <v>249</v>
      </c>
      <c r="G27" s="163" t="s">
        <v>3986</v>
      </c>
      <c r="H27" s="1"/>
      <c r="I27" s="1" t="s">
        <v>3962</v>
      </c>
      <c r="J27" s="1" t="s">
        <v>3963</v>
      </c>
      <c r="K27" s="10" t="s">
        <v>105</v>
      </c>
      <c r="L27" s="1" t="s">
        <v>28</v>
      </c>
      <c r="M27" s="10" t="s">
        <v>38</v>
      </c>
      <c r="N27" s="10" t="s">
        <v>28</v>
      </c>
      <c r="O27" s="1" t="s">
        <v>2122</v>
      </c>
      <c r="P27" s="10" t="s">
        <v>28</v>
      </c>
      <c r="Q27" s="1"/>
      <c r="R27" s="1"/>
      <c r="S27" s="1"/>
      <c r="T27" s="1"/>
      <c r="U27" s="70">
        <v>1</v>
      </c>
      <c r="V27" s="72" t="s">
        <v>3966</v>
      </c>
      <c r="W27" s="70">
        <v>9</v>
      </c>
      <c r="X27" s="70" t="s">
        <v>3969</v>
      </c>
    </row>
    <row r="28" spans="1:24" ht="63.75" customHeight="1" x14ac:dyDescent="0.3">
      <c r="A28" s="5">
        <v>24</v>
      </c>
      <c r="B28" s="156">
        <v>40116282</v>
      </c>
      <c r="C28" s="158" t="s">
        <v>3955</v>
      </c>
      <c r="D28" s="1">
        <v>40116282</v>
      </c>
      <c r="E28" s="160" t="s">
        <v>3960</v>
      </c>
      <c r="F28" s="57" t="s">
        <v>249</v>
      </c>
      <c r="G28" s="163" t="s">
        <v>3986</v>
      </c>
      <c r="H28" s="1"/>
      <c r="I28" s="1" t="s">
        <v>3962</v>
      </c>
      <c r="J28" s="1" t="s">
        <v>3963</v>
      </c>
      <c r="K28" s="10" t="s">
        <v>105</v>
      </c>
      <c r="L28" s="1" t="s">
        <v>28</v>
      </c>
      <c r="M28" s="10" t="s">
        <v>38</v>
      </c>
      <c r="N28" s="10" t="s">
        <v>28</v>
      </c>
      <c r="O28" s="1" t="s">
        <v>2122</v>
      </c>
      <c r="P28" s="10" t="s">
        <v>28</v>
      </c>
      <c r="Q28" s="1"/>
      <c r="R28" s="1"/>
      <c r="S28" s="1"/>
      <c r="T28" s="1"/>
      <c r="U28" s="70">
        <v>3</v>
      </c>
      <c r="V28" s="72" t="s">
        <v>3967</v>
      </c>
      <c r="W28" s="70">
        <v>17</v>
      </c>
      <c r="X28" s="70" t="s">
        <v>3968</v>
      </c>
    </row>
    <row r="29" spans="1:24" ht="89.25" customHeight="1" x14ac:dyDescent="0.3">
      <c r="A29" s="17">
        <v>25</v>
      </c>
      <c r="B29" s="6" t="s">
        <v>2583</v>
      </c>
      <c r="C29" s="7" t="s">
        <v>2584</v>
      </c>
      <c r="D29" s="11">
        <v>25831920</v>
      </c>
      <c r="E29" s="76" t="s">
        <v>2585</v>
      </c>
      <c r="F29" s="57" t="s">
        <v>3050</v>
      </c>
      <c r="G29" s="80" t="s">
        <v>22</v>
      </c>
      <c r="H29" s="9" t="s">
        <v>23</v>
      </c>
      <c r="I29" s="9" t="s">
        <v>24</v>
      </c>
      <c r="J29" s="11" t="s">
        <v>26</v>
      </c>
      <c r="K29" s="10"/>
      <c r="L29" s="10"/>
      <c r="M29" s="10" t="s">
        <v>2586</v>
      </c>
      <c r="N29" s="10" t="s">
        <v>119</v>
      </c>
      <c r="O29" s="10"/>
      <c r="P29" s="10"/>
      <c r="Q29" s="10" t="s">
        <v>2587</v>
      </c>
      <c r="R29" s="10" t="s">
        <v>2588</v>
      </c>
      <c r="S29" s="11" t="s">
        <v>2589</v>
      </c>
      <c r="T29" s="11" t="s">
        <v>2590</v>
      </c>
      <c r="U29" s="70">
        <v>15</v>
      </c>
      <c r="V29" s="70" t="s">
        <v>2955</v>
      </c>
      <c r="W29" s="70">
        <v>19</v>
      </c>
      <c r="X29" s="72" t="s">
        <v>2899</v>
      </c>
    </row>
    <row r="30" spans="1:24" ht="76.5" customHeight="1" x14ac:dyDescent="0.3">
      <c r="A30" s="5">
        <v>26</v>
      </c>
      <c r="B30" s="6" t="s">
        <v>2591</v>
      </c>
      <c r="C30" s="7" t="s">
        <v>2592</v>
      </c>
      <c r="D30" s="11" t="s">
        <v>2593</v>
      </c>
      <c r="E30" s="76" t="s">
        <v>2594</v>
      </c>
      <c r="F30" s="95" t="s">
        <v>3037</v>
      </c>
      <c r="G30" s="80" t="s">
        <v>47</v>
      </c>
      <c r="H30" s="9" t="s">
        <v>23</v>
      </c>
      <c r="I30" s="9" t="s">
        <v>24</v>
      </c>
      <c r="J30" s="11" t="s">
        <v>26</v>
      </c>
      <c r="K30" s="10" t="s">
        <v>105</v>
      </c>
      <c r="L30" s="10" t="s">
        <v>28</v>
      </c>
      <c r="M30" s="10" t="s">
        <v>38</v>
      </c>
      <c r="N30" s="10" t="s">
        <v>28</v>
      </c>
      <c r="O30" s="11" t="s">
        <v>2104</v>
      </c>
      <c r="P30" s="10" t="s">
        <v>28</v>
      </c>
      <c r="Q30" s="10" t="s">
        <v>66</v>
      </c>
      <c r="R30" s="10" t="s">
        <v>238</v>
      </c>
      <c r="S30" s="11" t="s">
        <v>42</v>
      </c>
      <c r="T30" s="11" t="s">
        <v>1008</v>
      </c>
      <c r="U30" s="70">
        <v>44</v>
      </c>
      <c r="V30" s="70" t="s">
        <v>3038</v>
      </c>
      <c r="W30" s="70">
        <v>50</v>
      </c>
      <c r="X30" s="72" t="s">
        <v>3039</v>
      </c>
    </row>
    <row r="31" spans="1:24" ht="102" customHeight="1" x14ac:dyDescent="0.3">
      <c r="A31" s="17">
        <v>27</v>
      </c>
      <c r="B31" s="6" t="s">
        <v>2595</v>
      </c>
      <c r="C31" s="7" t="s">
        <v>2596</v>
      </c>
      <c r="D31" s="11">
        <v>10747816</v>
      </c>
      <c r="E31" s="76" t="s">
        <v>2597</v>
      </c>
      <c r="F31" s="57" t="s">
        <v>3056</v>
      </c>
      <c r="G31" s="80" t="s">
        <v>22</v>
      </c>
      <c r="H31" s="9" t="s">
        <v>23</v>
      </c>
      <c r="I31" s="9" t="s">
        <v>78</v>
      </c>
      <c r="J31" s="11" t="s">
        <v>26</v>
      </c>
      <c r="K31" s="10" t="s">
        <v>1321</v>
      </c>
      <c r="L31" s="10" t="s">
        <v>28</v>
      </c>
      <c r="M31" s="10" t="s">
        <v>29</v>
      </c>
      <c r="N31" s="10" t="s">
        <v>28</v>
      </c>
      <c r="O31" s="11" t="s">
        <v>2267</v>
      </c>
      <c r="P31" s="10" t="s">
        <v>28</v>
      </c>
      <c r="Q31" s="10" t="s">
        <v>359</v>
      </c>
      <c r="R31" s="10" t="s">
        <v>28</v>
      </c>
      <c r="S31" s="11"/>
      <c r="T31" s="11"/>
      <c r="U31" s="70">
        <v>8</v>
      </c>
      <c r="V31" s="70" t="s">
        <v>2985</v>
      </c>
      <c r="W31" s="70">
        <v>15</v>
      </c>
      <c r="X31" s="70" t="s">
        <v>2986</v>
      </c>
    </row>
    <row r="32" spans="1:24" ht="76.5" customHeight="1" x14ac:dyDescent="0.3">
      <c r="A32" s="5">
        <v>28</v>
      </c>
      <c r="B32" s="6" t="s">
        <v>2598</v>
      </c>
      <c r="C32" s="7" t="s">
        <v>2599</v>
      </c>
      <c r="D32" s="11" t="s">
        <v>2600</v>
      </c>
      <c r="E32" s="76" t="s">
        <v>2601</v>
      </c>
      <c r="F32" s="95" t="s">
        <v>3051</v>
      </c>
      <c r="G32" s="80" t="s">
        <v>36</v>
      </c>
      <c r="H32" s="9" t="s">
        <v>23</v>
      </c>
      <c r="I32" s="9" t="s">
        <v>24</v>
      </c>
      <c r="J32" s="11" t="s">
        <v>999</v>
      </c>
      <c r="K32" s="10" t="s">
        <v>105</v>
      </c>
      <c r="L32" s="10" t="s">
        <v>161</v>
      </c>
      <c r="M32" s="10" t="s">
        <v>38</v>
      </c>
      <c r="N32" s="10" t="s">
        <v>161</v>
      </c>
      <c r="O32" s="11" t="s">
        <v>626</v>
      </c>
      <c r="P32" s="10" t="s">
        <v>73</v>
      </c>
      <c r="Q32" s="10" t="s">
        <v>2602</v>
      </c>
      <c r="R32" s="10" t="s">
        <v>2603</v>
      </c>
      <c r="S32" s="11" t="s">
        <v>857</v>
      </c>
      <c r="T32" s="11" t="s">
        <v>1008</v>
      </c>
      <c r="U32" s="70">
        <v>30</v>
      </c>
      <c r="V32" s="70" t="s">
        <v>2956</v>
      </c>
      <c r="W32" s="70">
        <v>33</v>
      </c>
      <c r="X32" s="70" t="s">
        <v>2957</v>
      </c>
    </row>
    <row r="33" spans="1:24" ht="63.75" customHeight="1" x14ac:dyDescent="0.3">
      <c r="A33" s="5">
        <v>29</v>
      </c>
      <c r="B33" s="5" t="s">
        <v>2604</v>
      </c>
      <c r="C33" s="7" t="s">
        <v>2605</v>
      </c>
      <c r="D33" s="9" t="s">
        <v>2606</v>
      </c>
      <c r="E33" s="76" t="s">
        <v>2607</v>
      </c>
      <c r="F33" s="57" t="s">
        <v>2960</v>
      </c>
      <c r="G33" s="80" t="s">
        <v>47</v>
      </c>
      <c r="H33" s="9" t="s">
        <v>23</v>
      </c>
      <c r="I33" s="9" t="s">
        <v>24</v>
      </c>
      <c r="J33" s="11" t="s">
        <v>144</v>
      </c>
      <c r="K33" s="10" t="s">
        <v>105</v>
      </c>
      <c r="L33" s="10" t="s">
        <v>28</v>
      </c>
      <c r="M33" s="10" t="s">
        <v>38</v>
      </c>
      <c r="N33" s="10" t="s">
        <v>28</v>
      </c>
      <c r="O33" s="10" t="s">
        <v>2104</v>
      </c>
      <c r="P33" s="11" t="s">
        <v>238</v>
      </c>
      <c r="Q33" s="10"/>
      <c r="R33" s="10"/>
      <c r="S33" s="10" t="s">
        <v>48</v>
      </c>
      <c r="T33" s="10" t="s">
        <v>2608</v>
      </c>
      <c r="U33" s="70">
        <v>14</v>
      </c>
      <c r="V33" s="72" t="s">
        <v>2958</v>
      </c>
      <c r="W33" s="72">
        <v>33</v>
      </c>
      <c r="X33" s="72" t="s">
        <v>2959</v>
      </c>
    </row>
    <row r="34" spans="1:24" ht="102" customHeight="1" x14ac:dyDescent="0.3">
      <c r="A34" s="17">
        <v>30</v>
      </c>
      <c r="B34" s="6" t="s">
        <v>2609</v>
      </c>
      <c r="C34" s="7" t="s">
        <v>2610</v>
      </c>
      <c r="D34" s="11" t="s">
        <v>2611</v>
      </c>
      <c r="E34" s="76" t="s">
        <v>2612</v>
      </c>
      <c r="F34" s="57" t="s">
        <v>105</v>
      </c>
      <c r="G34" s="80" t="s">
        <v>47</v>
      </c>
      <c r="H34" s="9" t="s">
        <v>23</v>
      </c>
      <c r="I34" s="9" t="s">
        <v>24</v>
      </c>
      <c r="J34" s="11" t="s">
        <v>999</v>
      </c>
      <c r="K34" s="10" t="s">
        <v>105</v>
      </c>
      <c r="L34" s="10" t="s">
        <v>28</v>
      </c>
      <c r="M34" s="10" t="s">
        <v>38</v>
      </c>
      <c r="N34" s="10" t="s">
        <v>28</v>
      </c>
      <c r="O34" s="11" t="s">
        <v>2613</v>
      </c>
      <c r="P34" s="10" t="s">
        <v>73</v>
      </c>
      <c r="Q34" s="10" t="s">
        <v>2614</v>
      </c>
      <c r="R34" s="11" t="s">
        <v>28</v>
      </c>
      <c r="S34" s="11" t="s">
        <v>48</v>
      </c>
      <c r="T34" s="11" t="s">
        <v>28</v>
      </c>
      <c r="U34" s="70">
        <v>40</v>
      </c>
      <c r="V34" s="70" t="s">
        <v>2960</v>
      </c>
      <c r="W34" s="70">
        <v>40</v>
      </c>
      <c r="X34" s="72" t="s">
        <v>2961</v>
      </c>
    </row>
    <row r="35" spans="1:24" ht="76.5" customHeight="1" x14ac:dyDescent="0.3">
      <c r="A35" s="5">
        <v>31</v>
      </c>
      <c r="B35" s="15" t="s">
        <v>2615</v>
      </c>
      <c r="C35" s="7" t="s">
        <v>2616</v>
      </c>
      <c r="D35" s="9" t="s">
        <v>2617</v>
      </c>
      <c r="E35" s="76" t="s">
        <v>2618</v>
      </c>
      <c r="F35" s="57" t="s">
        <v>3052</v>
      </c>
      <c r="G35" s="80" t="s">
        <v>22</v>
      </c>
      <c r="H35" s="9" t="s">
        <v>23</v>
      </c>
      <c r="I35" s="9" t="s">
        <v>24</v>
      </c>
      <c r="J35" s="11" t="s">
        <v>72</v>
      </c>
      <c r="K35" s="10" t="s">
        <v>105</v>
      </c>
      <c r="L35" s="10" t="s">
        <v>28</v>
      </c>
      <c r="M35" s="10" t="s">
        <v>38</v>
      </c>
      <c r="N35" s="10" t="s">
        <v>28</v>
      </c>
      <c r="O35" s="10" t="s">
        <v>2533</v>
      </c>
      <c r="P35" s="10" t="s">
        <v>28</v>
      </c>
      <c r="Q35" s="10" t="s">
        <v>2619</v>
      </c>
      <c r="R35" s="11" t="s">
        <v>28</v>
      </c>
      <c r="S35" s="10"/>
      <c r="T35" s="10"/>
      <c r="U35" s="70">
        <v>30</v>
      </c>
      <c r="V35" s="72" t="s">
        <v>2962</v>
      </c>
      <c r="W35" s="72">
        <v>40</v>
      </c>
      <c r="X35" s="72" t="s">
        <v>2963</v>
      </c>
    </row>
    <row r="36" spans="1:24" ht="76.5" customHeight="1" x14ac:dyDescent="0.3">
      <c r="A36" s="17">
        <v>32</v>
      </c>
      <c r="B36" s="6" t="s">
        <v>2620</v>
      </c>
      <c r="C36" s="7" t="s">
        <v>2621</v>
      </c>
      <c r="D36" s="11" t="s">
        <v>2622</v>
      </c>
      <c r="E36" s="76" t="s">
        <v>2623</v>
      </c>
      <c r="F36" s="57" t="s">
        <v>105</v>
      </c>
      <c r="G36" s="80" t="s">
        <v>22</v>
      </c>
      <c r="H36" s="9" t="s">
        <v>23</v>
      </c>
      <c r="I36" s="9" t="s">
        <v>24</v>
      </c>
      <c r="J36" s="11" t="s">
        <v>72</v>
      </c>
      <c r="K36" s="10" t="s">
        <v>105</v>
      </c>
      <c r="L36" s="10" t="s">
        <v>28</v>
      </c>
      <c r="M36" s="10" t="s">
        <v>38</v>
      </c>
      <c r="N36" s="10" t="s">
        <v>28</v>
      </c>
      <c r="O36" s="11" t="s">
        <v>626</v>
      </c>
      <c r="P36" s="10" t="s">
        <v>28</v>
      </c>
      <c r="Q36" s="10" t="s">
        <v>2624</v>
      </c>
      <c r="R36" s="10" t="s">
        <v>28</v>
      </c>
      <c r="S36" s="11"/>
      <c r="T36" s="11"/>
      <c r="U36" s="70">
        <v>35</v>
      </c>
      <c r="V36" s="70" t="s">
        <v>626</v>
      </c>
      <c r="W36" s="70">
        <v>40</v>
      </c>
      <c r="X36" s="72" t="s">
        <v>2934</v>
      </c>
    </row>
    <row r="37" spans="1:24" ht="51" customHeight="1" x14ac:dyDescent="0.3">
      <c r="A37" s="5">
        <v>33</v>
      </c>
      <c r="B37" s="6" t="s">
        <v>2625</v>
      </c>
      <c r="C37" s="7" t="s">
        <v>2626</v>
      </c>
      <c r="D37" s="9" t="s">
        <v>2627</v>
      </c>
      <c r="E37" s="76" t="s">
        <v>2628</v>
      </c>
      <c r="F37" s="95" t="s">
        <v>3041</v>
      </c>
      <c r="G37" s="80" t="s">
        <v>22</v>
      </c>
      <c r="H37" s="9" t="s">
        <v>23</v>
      </c>
      <c r="I37" s="9" t="s">
        <v>24</v>
      </c>
      <c r="J37" s="11" t="s">
        <v>144</v>
      </c>
      <c r="K37" s="10" t="s">
        <v>105</v>
      </c>
      <c r="L37" s="10" t="s">
        <v>28</v>
      </c>
      <c r="M37" s="10" t="s">
        <v>38</v>
      </c>
      <c r="N37" s="10" t="s">
        <v>28</v>
      </c>
      <c r="O37" s="11" t="s">
        <v>2629</v>
      </c>
      <c r="P37" s="10" t="s">
        <v>28</v>
      </c>
      <c r="Q37" s="10" t="s">
        <v>206</v>
      </c>
      <c r="R37" s="10" t="s">
        <v>2630</v>
      </c>
      <c r="S37" s="11" t="s">
        <v>747</v>
      </c>
      <c r="T37" s="10" t="s">
        <v>28</v>
      </c>
      <c r="U37" s="70">
        <v>24</v>
      </c>
      <c r="V37" s="72" t="s">
        <v>2964</v>
      </c>
      <c r="W37" s="72">
        <v>40</v>
      </c>
      <c r="X37" s="72" t="s">
        <v>2965</v>
      </c>
    </row>
    <row r="38" spans="1:24" ht="51" customHeight="1" x14ac:dyDescent="0.3">
      <c r="A38" s="5">
        <v>34</v>
      </c>
      <c r="B38" s="6" t="s">
        <v>2631</v>
      </c>
      <c r="C38" s="7" t="s">
        <v>2632</v>
      </c>
      <c r="D38" s="11" t="s">
        <v>2633</v>
      </c>
      <c r="E38" s="76" t="s">
        <v>2634</v>
      </c>
      <c r="F38" s="57" t="s">
        <v>3046</v>
      </c>
      <c r="G38" s="80" t="s">
        <v>36</v>
      </c>
      <c r="H38" s="9" t="s">
        <v>23</v>
      </c>
      <c r="I38" s="9" t="s">
        <v>24</v>
      </c>
      <c r="J38" s="11" t="s">
        <v>72</v>
      </c>
      <c r="K38" s="10" t="s">
        <v>105</v>
      </c>
      <c r="L38" s="10" t="s">
        <v>73</v>
      </c>
      <c r="M38" s="10" t="s">
        <v>38</v>
      </c>
      <c r="N38" s="10" t="s">
        <v>73</v>
      </c>
      <c r="O38" s="11" t="s">
        <v>2104</v>
      </c>
      <c r="P38" s="10" t="s">
        <v>73</v>
      </c>
      <c r="Q38" s="10" t="s">
        <v>2635</v>
      </c>
      <c r="R38" s="10" t="s">
        <v>73</v>
      </c>
      <c r="S38" s="11"/>
      <c r="T38" s="11"/>
      <c r="U38" s="70">
        <v>25</v>
      </c>
      <c r="V38" s="70" t="s">
        <v>2673</v>
      </c>
      <c r="W38" s="70">
        <v>39</v>
      </c>
      <c r="X38" s="72" t="s">
        <v>2966</v>
      </c>
    </row>
    <row r="39" spans="1:24" ht="51" customHeight="1" x14ac:dyDescent="0.3">
      <c r="A39" s="17">
        <v>35</v>
      </c>
      <c r="B39" s="6" t="s">
        <v>2636</v>
      </c>
      <c r="C39" s="7" t="s">
        <v>2637</v>
      </c>
      <c r="D39" s="9" t="s">
        <v>2638</v>
      </c>
      <c r="E39" s="76" t="s">
        <v>2639</v>
      </c>
      <c r="F39" s="57" t="s">
        <v>3054</v>
      </c>
      <c r="G39" s="80" t="s">
        <v>22</v>
      </c>
      <c r="H39" s="9" t="s">
        <v>23</v>
      </c>
      <c r="I39" s="9" t="s">
        <v>24</v>
      </c>
      <c r="J39" s="11" t="s">
        <v>144</v>
      </c>
      <c r="K39" s="10" t="s">
        <v>105</v>
      </c>
      <c r="L39" s="10" t="s">
        <v>73</v>
      </c>
      <c r="M39" s="10" t="s">
        <v>38</v>
      </c>
      <c r="N39" s="10" t="s">
        <v>73</v>
      </c>
      <c r="O39" s="11" t="s">
        <v>2442</v>
      </c>
      <c r="P39" s="10" t="s">
        <v>73</v>
      </c>
      <c r="Q39" s="10" t="s">
        <v>2635</v>
      </c>
      <c r="R39" s="10" t="s">
        <v>73</v>
      </c>
      <c r="S39" s="11"/>
      <c r="T39" s="11"/>
      <c r="U39" s="70">
        <v>36</v>
      </c>
      <c r="V39" s="72" t="s">
        <v>2968</v>
      </c>
      <c r="W39" s="72">
        <v>39</v>
      </c>
      <c r="X39" s="72" t="s">
        <v>2969</v>
      </c>
    </row>
    <row r="40" spans="1:24" ht="76.5" customHeight="1" x14ac:dyDescent="0.3">
      <c r="A40" s="5">
        <v>36</v>
      </c>
      <c r="B40" s="6" t="s">
        <v>2640</v>
      </c>
      <c r="C40" s="7" t="s">
        <v>2641</v>
      </c>
      <c r="D40" s="9" t="s">
        <v>2642</v>
      </c>
      <c r="E40" s="78" t="s">
        <v>2643</v>
      </c>
      <c r="F40" s="57" t="s">
        <v>3041</v>
      </c>
      <c r="G40" s="80" t="s">
        <v>22</v>
      </c>
      <c r="H40" s="9" t="s">
        <v>23</v>
      </c>
      <c r="I40" s="9" t="s">
        <v>24</v>
      </c>
      <c r="J40" s="11" t="s">
        <v>489</v>
      </c>
      <c r="K40" s="10" t="s">
        <v>2170</v>
      </c>
      <c r="L40" s="10" t="s">
        <v>28</v>
      </c>
      <c r="M40" s="10" t="s">
        <v>29</v>
      </c>
      <c r="N40" s="10" t="s">
        <v>28</v>
      </c>
      <c r="O40" s="11" t="s">
        <v>2038</v>
      </c>
      <c r="P40" s="11" t="s">
        <v>119</v>
      </c>
      <c r="Q40" s="10"/>
      <c r="R40" s="10"/>
      <c r="S40" s="10"/>
      <c r="T40" s="10"/>
      <c r="U40" s="70">
        <v>6</v>
      </c>
      <c r="V40" s="72" t="s">
        <v>2970</v>
      </c>
      <c r="W40" s="72">
        <v>18</v>
      </c>
      <c r="X40" s="72" t="s">
        <v>2971</v>
      </c>
    </row>
    <row r="41" spans="1:24" ht="51" customHeight="1" x14ac:dyDescent="0.3">
      <c r="A41" s="17">
        <v>37</v>
      </c>
      <c r="B41" s="6" t="s">
        <v>2644</v>
      </c>
      <c r="C41" s="7" t="s">
        <v>2645</v>
      </c>
      <c r="D41" s="11" t="s">
        <v>2646</v>
      </c>
      <c r="E41" s="76" t="s">
        <v>2647</v>
      </c>
      <c r="F41" s="57" t="s">
        <v>3055</v>
      </c>
      <c r="G41" s="80" t="s">
        <v>22</v>
      </c>
      <c r="H41" s="9" t="s">
        <v>23</v>
      </c>
      <c r="I41" s="9" t="s">
        <v>78</v>
      </c>
      <c r="J41" s="11" t="s">
        <v>72</v>
      </c>
      <c r="K41" s="10" t="s">
        <v>105</v>
      </c>
      <c r="L41" s="10" t="s">
        <v>238</v>
      </c>
      <c r="M41" s="10" t="s">
        <v>38</v>
      </c>
      <c r="N41" s="10" t="s">
        <v>238</v>
      </c>
      <c r="O41" s="11" t="s">
        <v>2533</v>
      </c>
      <c r="P41" s="10" t="s">
        <v>28</v>
      </c>
      <c r="Q41" s="10"/>
      <c r="R41" s="10"/>
      <c r="S41" s="11"/>
      <c r="T41" s="11"/>
      <c r="U41" s="70">
        <v>45</v>
      </c>
      <c r="V41" s="70" t="s">
        <v>2939</v>
      </c>
      <c r="W41" s="70">
        <v>46</v>
      </c>
      <c r="X41" s="72" t="s">
        <v>2972</v>
      </c>
    </row>
    <row r="42" spans="1:24" ht="89.25" customHeight="1" x14ac:dyDescent="0.3">
      <c r="A42" s="5">
        <v>38</v>
      </c>
      <c r="B42" s="6" t="s">
        <v>2648</v>
      </c>
      <c r="C42" s="7" t="s">
        <v>2649</v>
      </c>
      <c r="D42" s="9" t="s">
        <v>2650</v>
      </c>
      <c r="E42" s="76" t="s">
        <v>2651</v>
      </c>
      <c r="F42" s="57" t="s">
        <v>3055</v>
      </c>
      <c r="G42" s="80" t="s">
        <v>22</v>
      </c>
      <c r="H42" s="9" t="s">
        <v>23</v>
      </c>
      <c r="I42" s="9" t="s">
        <v>24</v>
      </c>
      <c r="J42" s="11" t="s">
        <v>999</v>
      </c>
      <c r="K42" s="10" t="s">
        <v>105</v>
      </c>
      <c r="L42" s="10" t="s">
        <v>28</v>
      </c>
      <c r="M42" s="10" t="s">
        <v>38</v>
      </c>
      <c r="N42" s="10" t="s">
        <v>28</v>
      </c>
      <c r="O42" s="10" t="s">
        <v>2476</v>
      </c>
      <c r="P42" s="10" t="s">
        <v>28</v>
      </c>
      <c r="Q42" s="10"/>
      <c r="R42" s="10"/>
      <c r="S42" s="11"/>
      <c r="T42" s="11"/>
      <c r="U42" s="70">
        <v>9</v>
      </c>
      <c r="V42" s="70" t="s">
        <v>3831</v>
      </c>
      <c r="W42" s="70">
        <v>28</v>
      </c>
      <c r="X42" s="70" t="s">
        <v>999</v>
      </c>
    </row>
    <row r="43" spans="1:24" ht="63.75" customHeight="1" x14ac:dyDescent="0.3">
      <c r="A43" s="5">
        <v>39</v>
      </c>
      <c r="B43" s="6" t="s">
        <v>2652</v>
      </c>
      <c r="C43" s="7" t="s">
        <v>2653</v>
      </c>
      <c r="D43" s="11" t="s">
        <v>2654</v>
      </c>
      <c r="E43" s="76" t="s">
        <v>2655</v>
      </c>
      <c r="F43" s="57" t="s">
        <v>3056</v>
      </c>
      <c r="G43" s="80" t="s">
        <v>22</v>
      </c>
      <c r="H43" s="9" t="s">
        <v>23</v>
      </c>
      <c r="I43" s="9" t="s">
        <v>24</v>
      </c>
      <c r="J43" s="11" t="s">
        <v>72</v>
      </c>
      <c r="K43" s="10" t="s">
        <v>105</v>
      </c>
      <c r="L43" s="10" t="s">
        <v>28</v>
      </c>
      <c r="M43" s="10" t="s">
        <v>38</v>
      </c>
      <c r="N43" s="10" t="s">
        <v>28</v>
      </c>
      <c r="O43" s="11" t="s">
        <v>626</v>
      </c>
      <c r="P43" s="10" t="s">
        <v>28</v>
      </c>
      <c r="Q43" s="10" t="s">
        <v>2656</v>
      </c>
      <c r="R43" s="10" t="s">
        <v>73</v>
      </c>
      <c r="S43" s="11"/>
      <c r="T43" s="11"/>
      <c r="U43" s="70">
        <v>28</v>
      </c>
      <c r="V43" s="70" t="s">
        <v>2973</v>
      </c>
      <c r="W43" s="70">
        <v>37</v>
      </c>
      <c r="X43" s="72" t="s">
        <v>2974</v>
      </c>
    </row>
    <row r="44" spans="1:24" ht="63.75" customHeight="1" x14ac:dyDescent="0.3">
      <c r="A44" s="17">
        <v>40</v>
      </c>
      <c r="B44" s="6" t="s">
        <v>2657</v>
      </c>
      <c r="C44" s="7" t="s">
        <v>2658</v>
      </c>
      <c r="D44" s="11" t="s">
        <v>2659</v>
      </c>
      <c r="E44" s="76" t="s">
        <v>2660</v>
      </c>
      <c r="F44" s="95" t="s">
        <v>249</v>
      </c>
      <c r="G44" s="80" t="s">
        <v>36</v>
      </c>
      <c r="H44" s="9" t="s">
        <v>23</v>
      </c>
      <c r="I44" s="9" t="s">
        <v>24</v>
      </c>
      <c r="J44" s="11" t="s">
        <v>72</v>
      </c>
      <c r="K44" s="10" t="s">
        <v>105</v>
      </c>
      <c r="L44" s="10" t="s">
        <v>28</v>
      </c>
      <c r="M44" s="10" t="s">
        <v>38</v>
      </c>
      <c r="N44" s="10" t="s">
        <v>28</v>
      </c>
      <c r="O44" s="11" t="s">
        <v>2122</v>
      </c>
      <c r="P44" s="10" t="s">
        <v>28</v>
      </c>
      <c r="Q44" s="10" t="s">
        <v>2661</v>
      </c>
      <c r="R44" s="10" t="s">
        <v>28</v>
      </c>
      <c r="S44" s="11" t="s">
        <v>302</v>
      </c>
      <c r="T44" s="11" t="s">
        <v>1038</v>
      </c>
      <c r="U44" s="70">
        <v>30</v>
      </c>
      <c r="V44" s="72" t="s">
        <v>2975</v>
      </c>
      <c r="W44" s="72">
        <v>40</v>
      </c>
      <c r="X44" s="72" t="s">
        <v>2976</v>
      </c>
    </row>
    <row r="45" spans="1:24" ht="89.25" customHeight="1" x14ac:dyDescent="0.3">
      <c r="A45" s="5">
        <v>41</v>
      </c>
      <c r="B45" s="5" t="s">
        <v>2662</v>
      </c>
      <c r="C45" s="7" t="s">
        <v>2663</v>
      </c>
      <c r="D45" s="9" t="s">
        <v>2664</v>
      </c>
      <c r="E45" s="76" t="s">
        <v>2665</v>
      </c>
      <c r="F45" s="57" t="s">
        <v>3049</v>
      </c>
      <c r="G45" s="80" t="s">
        <v>36</v>
      </c>
      <c r="H45" s="9" t="s">
        <v>23</v>
      </c>
      <c r="I45" s="9" t="s">
        <v>24</v>
      </c>
      <c r="J45" s="11" t="s">
        <v>2666</v>
      </c>
      <c r="K45" s="10" t="s">
        <v>105</v>
      </c>
      <c r="L45" s="10" t="s">
        <v>73</v>
      </c>
      <c r="M45" s="10" t="s">
        <v>38</v>
      </c>
      <c r="N45" s="10" t="s">
        <v>73</v>
      </c>
      <c r="O45" s="10" t="s">
        <v>2104</v>
      </c>
      <c r="P45" s="10" t="s">
        <v>2667</v>
      </c>
      <c r="Q45" s="10" t="s">
        <v>2668</v>
      </c>
      <c r="R45" s="10" t="s">
        <v>119</v>
      </c>
      <c r="S45" s="10" t="s">
        <v>48</v>
      </c>
      <c r="T45" s="10"/>
      <c r="U45" s="70">
        <v>20</v>
      </c>
      <c r="V45" s="70" t="s">
        <v>3017</v>
      </c>
      <c r="W45" s="70">
        <v>25</v>
      </c>
      <c r="X45" s="70" t="s">
        <v>3572</v>
      </c>
    </row>
    <row r="46" spans="1:24" ht="51" customHeight="1" x14ac:dyDescent="0.3">
      <c r="A46" s="17">
        <v>42</v>
      </c>
      <c r="B46" s="6" t="s">
        <v>2669</v>
      </c>
      <c r="C46" s="7" t="s">
        <v>2670</v>
      </c>
      <c r="D46" s="11" t="s">
        <v>2671</v>
      </c>
      <c r="E46" s="76" t="s">
        <v>2672</v>
      </c>
      <c r="F46" s="57" t="s">
        <v>3049</v>
      </c>
      <c r="G46" s="80" t="s">
        <v>47</v>
      </c>
      <c r="H46" s="9" t="s">
        <v>23</v>
      </c>
      <c r="I46" s="9" t="s">
        <v>24</v>
      </c>
      <c r="J46" s="11" t="s">
        <v>2666</v>
      </c>
      <c r="K46" s="10" t="s">
        <v>105</v>
      </c>
      <c r="L46" s="10" t="s">
        <v>73</v>
      </c>
      <c r="M46" s="10" t="s">
        <v>38</v>
      </c>
      <c r="N46" s="10" t="s">
        <v>73</v>
      </c>
      <c r="O46" s="11" t="s">
        <v>2673</v>
      </c>
      <c r="P46" s="10" t="s">
        <v>28</v>
      </c>
      <c r="Q46" s="10" t="s">
        <v>2668</v>
      </c>
      <c r="R46" s="10" t="s">
        <v>119</v>
      </c>
      <c r="S46" s="11" t="s">
        <v>48</v>
      </c>
      <c r="T46" s="11" t="s">
        <v>1308</v>
      </c>
      <c r="U46" s="70">
        <v>32</v>
      </c>
      <c r="V46" s="70" t="s">
        <v>3017</v>
      </c>
      <c r="W46" s="70">
        <v>40</v>
      </c>
      <c r="X46" s="70" t="s">
        <v>3572</v>
      </c>
    </row>
    <row r="47" spans="1:24" ht="63.75" customHeight="1" x14ac:dyDescent="0.3">
      <c r="A47" s="5">
        <v>43</v>
      </c>
      <c r="B47" s="6" t="s">
        <v>2674</v>
      </c>
      <c r="C47" s="7" t="s">
        <v>2675</v>
      </c>
      <c r="D47" s="11" t="s">
        <v>2676</v>
      </c>
      <c r="E47" s="76" t="s">
        <v>2677</v>
      </c>
      <c r="F47" s="95" t="s">
        <v>3043</v>
      </c>
      <c r="G47" s="80" t="s">
        <v>47</v>
      </c>
      <c r="H47" s="9" t="s">
        <v>23</v>
      </c>
      <c r="I47" s="9" t="s">
        <v>24</v>
      </c>
      <c r="J47" s="11" t="s">
        <v>144</v>
      </c>
      <c r="K47" s="10" t="s">
        <v>105</v>
      </c>
      <c r="L47" s="10" t="s">
        <v>1097</v>
      </c>
      <c r="M47" s="10" t="s">
        <v>38</v>
      </c>
      <c r="N47" s="10" t="s">
        <v>1097</v>
      </c>
      <c r="O47" s="11" t="s">
        <v>2678</v>
      </c>
      <c r="P47" s="10" t="s">
        <v>28</v>
      </c>
      <c r="Q47" s="10" t="s">
        <v>66</v>
      </c>
      <c r="R47" s="10" t="s">
        <v>238</v>
      </c>
      <c r="S47" s="11" t="s">
        <v>42</v>
      </c>
      <c r="T47" s="11" t="s">
        <v>245</v>
      </c>
      <c r="U47" s="70">
        <v>30</v>
      </c>
      <c r="V47" s="72" t="s">
        <v>2977</v>
      </c>
      <c r="W47" s="72">
        <v>25</v>
      </c>
      <c r="X47" s="72" t="s">
        <v>2978</v>
      </c>
    </row>
    <row r="48" spans="1:24" ht="51" customHeight="1" x14ac:dyDescent="0.3">
      <c r="A48" s="5">
        <v>44</v>
      </c>
      <c r="B48" s="5" t="s">
        <v>2679</v>
      </c>
      <c r="C48" s="7" t="s">
        <v>2680</v>
      </c>
      <c r="D48" s="9" t="s">
        <v>2681</v>
      </c>
      <c r="E48" s="76" t="s">
        <v>2682</v>
      </c>
      <c r="F48" s="57" t="s">
        <v>3057</v>
      </c>
      <c r="G48" s="80" t="s">
        <v>36</v>
      </c>
      <c r="H48" s="9" t="s">
        <v>23</v>
      </c>
      <c r="I48" s="9" t="s">
        <v>24</v>
      </c>
      <c r="J48" s="11" t="s">
        <v>358</v>
      </c>
      <c r="K48" s="10" t="s">
        <v>105</v>
      </c>
      <c r="L48" s="10" t="s">
        <v>28</v>
      </c>
      <c r="M48" s="10" t="s">
        <v>38</v>
      </c>
      <c r="N48" s="10" t="s">
        <v>28</v>
      </c>
      <c r="O48" s="10" t="s">
        <v>2683</v>
      </c>
      <c r="P48" s="10" t="s">
        <v>73</v>
      </c>
      <c r="Q48" s="10" t="s">
        <v>2684</v>
      </c>
      <c r="R48" s="10" t="s">
        <v>2685</v>
      </c>
      <c r="S48" s="10" t="s">
        <v>335</v>
      </c>
      <c r="T48" s="10" t="s">
        <v>73</v>
      </c>
      <c r="U48" s="70">
        <v>21</v>
      </c>
      <c r="V48" s="72" t="s">
        <v>2979</v>
      </c>
      <c r="W48" s="72">
        <v>40</v>
      </c>
      <c r="X48" s="72" t="s">
        <v>2980</v>
      </c>
    </row>
    <row r="49" spans="1:24" ht="63.75" customHeight="1" x14ac:dyDescent="0.3">
      <c r="A49" s="17">
        <v>45</v>
      </c>
      <c r="B49" s="15" t="s">
        <v>2686</v>
      </c>
      <c r="C49" s="7" t="s">
        <v>2687</v>
      </c>
      <c r="D49" s="11">
        <v>43886285</v>
      </c>
      <c r="E49" s="76" t="s">
        <v>2688</v>
      </c>
      <c r="F49" s="57" t="s">
        <v>3056</v>
      </c>
      <c r="G49" s="80" t="s">
        <v>22</v>
      </c>
      <c r="H49" s="9" t="s">
        <v>23</v>
      </c>
      <c r="I49" s="9" t="s">
        <v>78</v>
      </c>
      <c r="J49" s="11" t="s">
        <v>2532</v>
      </c>
      <c r="K49" s="10" t="s">
        <v>105</v>
      </c>
      <c r="L49" s="10" t="s">
        <v>73</v>
      </c>
      <c r="M49" s="10" t="s">
        <v>38</v>
      </c>
      <c r="N49" s="10" t="s">
        <v>73</v>
      </c>
      <c r="O49" s="11" t="s">
        <v>626</v>
      </c>
      <c r="P49" s="11" t="s">
        <v>2689</v>
      </c>
      <c r="Q49" s="10"/>
      <c r="R49" s="10"/>
      <c r="S49" s="11"/>
      <c r="T49" s="11"/>
      <c r="U49" s="70">
        <v>35</v>
      </c>
      <c r="V49" s="72" t="s">
        <v>2981</v>
      </c>
      <c r="W49" s="72">
        <v>40</v>
      </c>
      <c r="X49" s="72" t="s">
        <v>2982</v>
      </c>
    </row>
    <row r="50" spans="1:24" ht="51" customHeight="1" x14ac:dyDescent="0.3">
      <c r="A50" s="5">
        <v>46</v>
      </c>
      <c r="B50" s="6" t="s">
        <v>2690</v>
      </c>
      <c r="C50" s="7" t="s">
        <v>2691</v>
      </c>
      <c r="D50" s="9" t="s">
        <v>2692</v>
      </c>
      <c r="E50" s="93" t="s">
        <v>2859</v>
      </c>
      <c r="F50" s="57" t="s">
        <v>3058</v>
      </c>
      <c r="G50" s="80" t="s">
        <v>22</v>
      </c>
      <c r="H50" s="9" t="s">
        <v>23</v>
      </c>
      <c r="I50" s="9" t="s">
        <v>24</v>
      </c>
      <c r="J50" s="11" t="s">
        <v>489</v>
      </c>
      <c r="K50" s="10" t="s">
        <v>105</v>
      </c>
      <c r="L50" s="10" t="s">
        <v>28</v>
      </c>
      <c r="M50" s="10" t="s">
        <v>38</v>
      </c>
      <c r="N50" s="10" t="s">
        <v>28</v>
      </c>
      <c r="O50" s="11" t="s">
        <v>2122</v>
      </c>
      <c r="P50" s="10" t="s">
        <v>28</v>
      </c>
      <c r="Q50" s="10" t="s">
        <v>2693</v>
      </c>
      <c r="R50" s="10" t="s">
        <v>699</v>
      </c>
      <c r="S50" s="11"/>
      <c r="T50" s="11"/>
      <c r="U50" s="70">
        <v>8</v>
      </c>
      <c r="V50" s="72" t="s">
        <v>2983</v>
      </c>
      <c r="W50" s="72">
        <v>21</v>
      </c>
      <c r="X50" s="72" t="s">
        <v>2984</v>
      </c>
    </row>
    <row r="51" spans="1:24" ht="51" customHeight="1" x14ac:dyDescent="0.3">
      <c r="A51" s="17">
        <v>47</v>
      </c>
      <c r="B51" s="15" t="s">
        <v>2694</v>
      </c>
      <c r="C51" s="7" t="s">
        <v>2695</v>
      </c>
      <c r="D51" s="9" t="s">
        <v>2696</v>
      </c>
      <c r="E51" s="76" t="s">
        <v>2697</v>
      </c>
      <c r="F51" s="57" t="s">
        <v>3059</v>
      </c>
      <c r="G51" s="80" t="s">
        <v>22</v>
      </c>
      <c r="H51" s="9" t="s">
        <v>23</v>
      </c>
      <c r="I51" s="9" t="s">
        <v>24</v>
      </c>
      <c r="J51" s="11" t="s">
        <v>72</v>
      </c>
      <c r="K51" s="10"/>
      <c r="L51" s="10"/>
      <c r="M51" s="10" t="s">
        <v>2698</v>
      </c>
      <c r="N51" s="10" t="s">
        <v>2699</v>
      </c>
      <c r="O51" s="10" t="s">
        <v>2109</v>
      </c>
      <c r="P51" s="10" t="s">
        <v>28</v>
      </c>
      <c r="Q51" s="10"/>
      <c r="R51" s="10"/>
      <c r="S51" s="10"/>
      <c r="T51" s="10"/>
      <c r="U51" s="70">
        <v>10</v>
      </c>
      <c r="V51" s="72" t="s">
        <v>2780</v>
      </c>
      <c r="W51" s="72">
        <v>33</v>
      </c>
      <c r="X51" s="72" t="s">
        <v>2987</v>
      </c>
    </row>
    <row r="52" spans="1:24" ht="63.75" customHeight="1" x14ac:dyDescent="0.3">
      <c r="A52" s="5">
        <v>48</v>
      </c>
      <c r="B52" s="6" t="s">
        <v>2700</v>
      </c>
      <c r="C52" s="7" t="s">
        <v>2701</v>
      </c>
      <c r="D52" s="9" t="s">
        <v>2702</v>
      </c>
      <c r="E52" s="76" t="s">
        <v>2703</v>
      </c>
      <c r="F52" s="57" t="s">
        <v>105</v>
      </c>
      <c r="G52" s="80" t="s">
        <v>22</v>
      </c>
      <c r="H52" s="9" t="s">
        <v>23</v>
      </c>
      <c r="I52" s="9" t="s">
        <v>24</v>
      </c>
      <c r="J52" s="11" t="s">
        <v>144</v>
      </c>
      <c r="K52" s="10" t="s">
        <v>105</v>
      </c>
      <c r="L52" s="10" t="s">
        <v>28</v>
      </c>
      <c r="M52" s="10" t="s">
        <v>38</v>
      </c>
      <c r="N52" s="10" t="s">
        <v>28</v>
      </c>
      <c r="O52" s="11" t="s">
        <v>2122</v>
      </c>
      <c r="P52" s="11" t="s">
        <v>28</v>
      </c>
      <c r="Q52" s="10" t="s">
        <v>1513</v>
      </c>
      <c r="R52" s="10" t="s">
        <v>28</v>
      </c>
      <c r="S52" s="10" t="s">
        <v>2704</v>
      </c>
      <c r="T52" s="10" t="s">
        <v>73</v>
      </c>
      <c r="U52" s="70">
        <v>10</v>
      </c>
      <c r="V52" s="70" t="s">
        <v>2988</v>
      </c>
      <c r="W52" s="70">
        <v>29</v>
      </c>
      <c r="X52" s="72" t="s">
        <v>2989</v>
      </c>
    </row>
    <row r="53" spans="1:24" ht="63.75" customHeight="1" x14ac:dyDescent="0.3">
      <c r="A53" s="5">
        <v>49</v>
      </c>
      <c r="B53" s="6" t="s">
        <v>2705</v>
      </c>
      <c r="C53" s="7" t="s">
        <v>2706</v>
      </c>
      <c r="D53" s="11" t="s">
        <v>2707</v>
      </c>
      <c r="E53" s="76" t="s">
        <v>2708</v>
      </c>
      <c r="F53" s="57" t="s">
        <v>105</v>
      </c>
      <c r="G53" s="80" t="s">
        <v>36</v>
      </c>
      <c r="H53" s="9" t="s">
        <v>23</v>
      </c>
      <c r="I53" s="9" t="s">
        <v>24</v>
      </c>
      <c r="J53" s="11" t="s">
        <v>999</v>
      </c>
      <c r="K53" s="10" t="s">
        <v>105</v>
      </c>
      <c r="L53" s="10" t="s">
        <v>28</v>
      </c>
      <c r="M53" s="10" t="s">
        <v>38</v>
      </c>
      <c r="N53" s="10" t="s">
        <v>28</v>
      </c>
      <c r="O53" s="11" t="s">
        <v>2678</v>
      </c>
      <c r="P53" s="10" t="s">
        <v>28</v>
      </c>
      <c r="Q53" s="10" t="s">
        <v>2710</v>
      </c>
      <c r="R53" s="10" t="s">
        <v>73</v>
      </c>
      <c r="S53" s="11"/>
      <c r="T53" s="37"/>
      <c r="U53" s="70">
        <v>39</v>
      </c>
      <c r="V53" s="72" t="s">
        <v>2990</v>
      </c>
      <c r="W53" s="72">
        <v>40</v>
      </c>
      <c r="X53" s="72" t="s">
        <v>2991</v>
      </c>
    </row>
    <row r="54" spans="1:24" ht="51" customHeight="1" x14ac:dyDescent="0.3">
      <c r="A54" s="17">
        <v>50</v>
      </c>
      <c r="B54" s="6" t="s">
        <v>2711</v>
      </c>
      <c r="C54" s="7" t="s">
        <v>2712</v>
      </c>
      <c r="D54" s="11" t="s">
        <v>2713</v>
      </c>
      <c r="E54" s="76" t="s">
        <v>2714</v>
      </c>
      <c r="F54" s="57" t="s">
        <v>105</v>
      </c>
      <c r="G54" s="80" t="s">
        <v>36</v>
      </c>
      <c r="H54" s="9" t="s">
        <v>23</v>
      </c>
      <c r="I54" s="9" t="s">
        <v>24</v>
      </c>
      <c r="J54" s="11" t="s">
        <v>999</v>
      </c>
      <c r="K54" s="10" t="s">
        <v>105</v>
      </c>
      <c r="L54" s="10" t="s">
        <v>28</v>
      </c>
      <c r="M54" s="10" t="s">
        <v>38</v>
      </c>
      <c r="N54" s="10" t="s">
        <v>28</v>
      </c>
      <c r="O54" s="11" t="s">
        <v>2715</v>
      </c>
      <c r="P54" s="10" t="s">
        <v>28</v>
      </c>
      <c r="Q54" s="10" t="s">
        <v>206</v>
      </c>
      <c r="R54" s="10" t="s">
        <v>238</v>
      </c>
      <c r="S54" s="11"/>
      <c r="T54" s="11"/>
      <c r="U54" s="70">
        <v>30</v>
      </c>
      <c r="V54" s="72" t="s">
        <v>2992</v>
      </c>
      <c r="W54" s="72">
        <v>35</v>
      </c>
      <c r="X54" s="72" t="s">
        <v>2993</v>
      </c>
    </row>
    <row r="55" spans="1:24" s="118" customFormat="1" ht="63.75" customHeight="1" x14ac:dyDescent="0.3">
      <c r="A55" s="5">
        <v>51</v>
      </c>
      <c r="B55" s="6" t="s">
        <v>2716</v>
      </c>
      <c r="C55" s="7" t="s">
        <v>2717</v>
      </c>
      <c r="D55" s="11" t="s">
        <v>2718</v>
      </c>
      <c r="E55" s="87" t="s">
        <v>2719</v>
      </c>
      <c r="F55" s="57" t="s">
        <v>105</v>
      </c>
      <c r="G55" s="80" t="s">
        <v>47</v>
      </c>
      <c r="H55" s="9" t="s">
        <v>178</v>
      </c>
      <c r="I55" s="9" t="s">
        <v>179</v>
      </c>
      <c r="J55" s="11" t="s">
        <v>358</v>
      </c>
      <c r="K55" s="10" t="s">
        <v>105</v>
      </c>
      <c r="L55" s="10" t="s">
        <v>28</v>
      </c>
      <c r="M55" s="10" t="s">
        <v>38</v>
      </c>
      <c r="N55" s="10" t="s">
        <v>28</v>
      </c>
      <c r="O55" s="11" t="s">
        <v>2673</v>
      </c>
      <c r="P55" s="10" t="s">
        <v>28</v>
      </c>
      <c r="Q55" s="10" t="s">
        <v>55</v>
      </c>
      <c r="R55" s="10" t="s">
        <v>28</v>
      </c>
      <c r="S55" s="11" t="s">
        <v>48</v>
      </c>
      <c r="T55" s="10" t="s">
        <v>28</v>
      </c>
      <c r="U55" s="70"/>
      <c r="V55" s="70"/>
      <c r="W55" s="70"/>
      <c r="X55" s="70"/>
    </row>
    <row r="56" spans="1:24" ht="51" customHeight="1" x14ac:dyDescent="0.3">
      <c r="A56" s="17">
        <v>52</v>
      </c>
      <c r="B56" s="6" t="s">
        <v>2720</v>
      </c>
      <c r="C56" s="7" t="s">
        <v>2721</v>
      </c>
      <c r="D56" s="9" t="s">
        <v>2722</v>
      </c>
      <c r="E56" s="76" t="s">
        <v>2723</v>
      </c>
      <c r="F56" s="57" t="s">
        <v>3056</v>
      </c>
      <c r="G56" s="80" t="s">
        <v>22</v>
      </c>
      <c r="H56" s="9" t="s">
        <v>23</v>
      </c>
      <c r="I56" s="9" t="s">
        <v>24</v>
      </c>
      <c r="J56" s="11" t="s">
        <v>489</v>
      </c>
      <c r="K56" s="10" t="s">
        <v>105</v>
      </c>
      <c r="L56" s="10" t="s">
        <v>28</v>
      </c>
      <c r="M56" s="10" t="s">
        <v>38</v>
      </c>
      <c r="N56" s="10" t="s">
        <v>28</v>
      </c>
      <c r="O56" s="11" t="s">
        <v>2476</v>
      </c>
      <c r="P56" s="11" t="s">
        <v>2724</v>
      </c>
      <c r="Q56" s="10"/>
      <c r="R56" s="10"/>
      <c r="S56" s="11"/>
      <c r="T56" s="11"/>
      <c r="U56" s="70">
        <v>15</v>
      </c>
      <c r="V56" s="72" t="s">
        <v>3570</v>
      </c>
      <c r="W56" s="70">
        <v>25</v>
      </c>
      <c r="X56" s="70" t="s">
        <v>3571</v>
      </c>
    </row>
    <row r="57" spans="1:24" ht="63.75" customHeight="1" x14ac:dyDescent="0.3">
      <c r="A57" s="5">
        <v>53</v>
      </c>
      <c r="B57" s="6" t="s">
        <v>2725</v>
      </c>
      <c r="C57" s="7" t="s">
        <v>2726</v>
      </c>
      <c r="D57" s="11">
        <v>20568351</v>
      </c>
      <c r="E57" s="76"/>
      <c r="F57" s="57" t="s">
        <v>3060</v>
      </c>
      <c r="G57" s="80" t="s">
        <v>22</v>
      </c>
      <c r="H57" s="9" t="s">
        <v>23</v>
      </c>
      <c r="I57" s="9" t="s">
        <v>24</v>
      </c>
      <c r="J57" s="11" t="s">
        <v>489</v>
      </c>
      <c r="K57" s="10" t="s">
        <v>105</v>
      </c>
      <c r="L57" s="10" t="s">
        <v>28</v>
      </c>
      <c r="M57" s="10" t="s">
        <v>38</v>
      </c>
      <c r="N57" s="10" t="s">
        <v>28</v>
      </c>
      <c r="O57" s="11" t="s">
        <v>2122</v>
      </c>
      <c r="P57" s="10" t="s">
        <v>28</v>
      </c>
      <c r="Q57" s="10" t="s">
        <v>2727</v>
      </c>
      <c r="R57" s="10" t="s">
        <v>699</v>
      </c>
      <c r="S57" s="11"/>
      <c r="T57" s="11"/>
      <c r="U57" s="70">
        <v>15</v>
      </c>
      <c r="V57" s="72" t="s">
        <v>2994</v>
      </c>
      <c r="W57" s="72">
        <v>19</v>
      </c>
      <c r="X57" s="72" t="s">
        <v>2995</v>
      </c>
    </row>
    <row r="58" spans="1:24" ht="51" customHeight="1" x14ac:dyDescent="0.3">
      <c r="A58" s="5">
        <v>54</v>
      </c>
      <c r="B58" s="112" t="s">
        <v>2728</v>
      </c>
      <c r="C58" s="7" t="s">
        <v>3816</v>
      </c>
      <c r="D58" s="112">
        <v>17875604</v>
      </c>
      <c r="E58" s="127" t="s">
        <v>2860</v>
      </c>
      <c r="F58" s="114" t="s">
        <v>3056</v>
      </c>
      <c r="G58" s="115" t="s">
        <v>22</v>
      </c>
      <c r="H58" s="116" t="s">
        <v>23</v>
      </c>
      <c r="I58" s="116" t="s">
        <v>24</v>
      </c>
      <c r="J58" s="112" t="s">
        <v>489</v>
      </c>
      <c r="K58" s="111" t="s">
        <v>105</v>
      </c>
      <c r="L58" s="111" t="s">
        <v>2729</v>
      </c>
      <c r="M58" s="111" t="s">
        <v>38</v>
      </c>
      <c r="N58" s="111" t="s">
        <v>2729</v>
      </c>
      <c r="O58" s="112" t="s">
        <v>2122</v>
      </c>
      <c r="P58" s="111" t="s">
        <v>2193</v>
      </c>
      <c r="Q58" s="111" t="s">
        <v>2730</v>
      </c>
      <c r="R58" s="111" t="s">
        <v>28</v>
      </c>
      <c r="S58" s="112"/>
      <c r="T58" s="112"/>
      <c r="U58" s="126">
        <v>12</v>
      </c>
      <c r="V58" s="114" t="s">
        <v>2996</v>
      </c>
      <c r="W58" s="114">
        <v>25</v>
      </c>
      <c r="X58" s="114" t="s">
        <v>2971</v>
      </c>
    </row>
    <row r="59" spans="1:24" ht="89.25" customHeight="1" x14ac:dyDescent="0.3">
      <c r="A59" s="17">
        <v>55</v>
      </c>
      <c r="B59" s="6" t="s">
        <v>2731</v>
      </c>
      <c r="C59" s="7" t="s">
        <v>2732</v>
      </c>
      <c r="D59" s="11" t="s">
        <v>2733</v>
      </c>
      <c r="E59" s="76" t="s">
        <v>2734</v>
      </c>
      <c r="F59" s="57" t="s">
        <v>3061</v>
      </c>
      <c r="G59" s="80" t="s">
        <v>36</v>
      </c>
      <c r="H59" s="9" t="s">
        <v>23</v>
      </c>
      <c r="I59" s="9" t="s">
        <v>24</v>
      </c>
      <c r="J59" s="11" t="s">
        <v>571</v>
      </c>
      <c r="K59" s="10" t="s">
        <v>105</v>
      </c>
      <c r="L59" s="62" t="s">
        <v>28</v>
      </c>
      <c r="M59" s="63" t="s">
        <v>38</v>
      </c>
      <c r="N59" s="10" t="s">
        <v>28</v>
      </c>
      <c r="O59" s="11" t="s">
        <v>2109</v>
      </c>
      <c r="P59" s="10" t="s">
        <v>28</v>
      </c>
      <c r="Q59" s="10"/>
      <c r="R59" s="10"/>
      <c r="S59" s="11"/>
      <c r="T59" s="11"/>
      <c r="U59" s="70">
        <v>37</v>
      </c>
      <c r="V59" s="72" t="s">
        <v>2997</v>
      </c>
      <c r="W59" s="72"/>
      <c r="X59" s="72" t="s">
        <v>2998</v>
      </c>
    </row>
    <row r="60" spans="1:24" ht="51" customHeight="1" x14ac:dyDescent="0.3">
      <c r="A60" s="5">
        <v>56</v>
      </c>
      <c r="B60" s="6" t="s">
        <v>2735</v>
      </c>
      <c r="C60" s="7" t="s">
        <v>2736</v>
      </c>
      <c r="D60" s="9" t="s">
        <v>2737</v>
      </c>
      <c r="E60" s="76" t="s">
        <v>2738</v>
      </c>
      <c r="F60" s="57" t="s">
        <v>3043</v>
      </c>
      <c r="G60" s="80" t="s">
        <v>22</v>
      </c>
      <c r="H60" s="9" t="s">
        <v>23</v>
      </c>
      <c r="I60" s="9" t="s">
        <v>24</v>
      </c>
      <c r="J60" s="11" t="s">
        <v>144</v>
      </c>
      <c r="K60" s="10"/>
      <c r="L60" s="10"/>
      <c r="M60" s="10" t="s">
        <v>38</v>
      </c>
      <c r="N60" s="10" t="s">
        <v>2729</v>
      </c>
      <c r="O60" s="11" t="s">
        <v>2122</v>
      </c>
      <c r="P60" s="10" t="s">
        <v>28</v>
      </c>
      <c r="Q60" s="10" t="s">
        <v>370</v>
      </c>
      <c r="R60" s="10" t="s">
        <v>28</v>
      </c>
      <c r="S60" s="11"/>
      <c r="T60" s="11"/>
      <c r="U60" s="70">
        <v>5</v>
      </c>
      <c r="V60" s="70" t="s">
        <v>2932</v>
      </c>
      <c r="W60" s="70">
        <v>11</v>
      </c>
      <c r="X60" s="72" t="s">
        <v>2999</v>
      </c>
    </row>
    <row r="61" spans="1:24" ht="51" customHeight="1" x14ac:dyDescent="0.3">
      <c r="A61" s="17">
        <v>57</v>
      </c>
      <c r="B61" s="6" t="s">
        <v>2739</v>
      </c>
      <c r="C61" s="7" t="s">
        <v>2740</v>
      </c>
      <c r="D61" s="11" t="s">
        <v>2741</v>
      </c>
      <c r="E61" s="76" t="s">
        <v>2742</v>
      </c>
      <c r="F61" s="57" t="s">
        <v>2932</v>
      </c>
      <c r="G61" s="80" t="s">
        <v>47</v>
      </c>
      <c r="H61" s="9" t="s">
        <v>23</v>
      </c>
      <c r="I61" s="9" t="s">
        <v>24</v>
      </c>
      <c r="J61" s="11" t="s">
        <v>999</v>
      </c>
      <c r="K61" s="10" t="s">
        <v>105</v>
      </c>
      <c r="L61" s="10" t="s">
        <v>28</v>
      </c>
      <c r="M61" s="10" t="s">
        <v>38</v>
      </c>
      <c r="N61" s="10" t="s">
        <v>28</v>
      </c>
      <c r="O61" s="11" t="s">
        <v>2709</v>
      </c>
      <c r="P61" s="10" t="s">
        <v>28</v>
      </c>
      <c r="Q61" s="10"/>
      <c r="R61" s="10"/>
      <c r="S61" s="11" t="s">
        <v>48</v>
      </c>
      <c r="T61" s="10" t="s">
        <v>28</v>
      </c>
      <c r="U61" s="70">
        <v>47</v>
      </c>
      <c r="V61" s="70" t="s">
        <v>3573</v>
      </c>
      <c r="W61" s="70">
        <v>46</v>
      </c>
      <c r="X61" s="70" t="s">
        <v>3574</v>
      </c>
    </row>
    <row r="62" spans="1:24" ht="51" customHeight="1" x14ac:dyDescent="0.3">
      <c r="A62" s="5">
        <v>58</v>
      </c>
      <c r="B62" s="6" t="s">
        <v>2743</v>
      </c>
      <c r="C62" s="7" t="s">
        <v>2744</v>
      </c>
      <c r="D62" s="11" t="s">
        <v>2745</v>
      </c>
      <c r="E62" s="76" t="s">
        <v>2746</v>
      </c>
      <c r="F62" s="57" t="s">
        <v>3062</v>
      </c>
      <c r="G62" s="80" t="s">
        <v>36</v>
      </c>
      <c r="H62" s="9" t="s">
        <v>23</v>
      </c>
      <c r="I62" s="9" t="s">
        <v>24</v>
      </c>
      <c r="J62" s="11" t="s">
        <v>2516</v>
      </c>
      <c r="K62" s="10" t="s">
        <v>105</v>
      </c>
      <c r="L62" s="10" t="s">
        <v>73</v>
      </c>
      <c r="M62" s="10" t="s">
        <v>38</v>
      </c>
      <c r="N62" s="10" t="s">
        <v>73</v>
      </c>
      <c r="O62" s="11" t="s">
        <v>2678</v>
      </c>
      <c r="P62" s="10" t="s">
        <v>28</v>
      </c>
      <c r="Q62" s="10" t="s">
        <v>2747</v>
      </c>
      <c r="R62" s="10" t="s">
        <v>2748</v>
      </c>
      <c r="S62" s="11"/>
      <c r="T62" s="11"/>
      <c r="U62" s="70">
        <v>34</v>
      </c>
      <c r="V62" s="72" t="s">
        <v>3000</v>
      </c>
      <c r="W62" s="72">
        <v>39</v>
      </c>
      <c r="X62" s="72" t="s">
        <v>3001</v>
      </c>
    </row>
    <row r="63" spans="1:24" ht="63.75" customHeight="1" x14ac:dyDescent="0.3">
      <c r="A63" s="5">
        <v>59</v>
      </c>
      <c r="B63" s="6" t="s">
        <v>2749</v>
      </c>
      <c r="C63" s="7" t="s">
        <v>2750</v>
      </c>
      <c r="D63" s="11">
        <v>42412325</v>
      </c>
      <c r="E63" s="76" t="s">
        <v>2751</v>
      </c>
      <c r="F63" s="57" t="s">
        <v>249</v>
      </c>
      <c r="G63" s="80" t="s">
        <v>22</v>
      </c>
      <c r="H63" s="9" t="s">
        <v>23</v>
      </c>
      <c r="I63" s="9" t="s">
        <v>1291</v>
      </c>
      <c r="J63" s="11" t="s">
        <v>358</v>
      </c>
      <c r="K63" s="10" t="s">
        <v>2170</v>
      </c>
      <c r="L63" s="10" t="s">
        <v>28</v>
      </c>
      <c r="M63" s="10" t="s">
        <v>29</v>
      </c>
      <c r="N63" s="10" t="s">
        <v>28</v>
      </c>
      <c r="O63" s="11" t="s">
        <v>2122</v>
      </c>
      <c r="P63" s="10" t="s">
        <v>28</v>
      </c>
      <c r="Q63" s="10" t="s">
        <v>206</v>
      </c>
      <c r="R63" s="10" t="s">
        <v>2752</v>
      </c>
      <c r="S63" s="11"/>
      <c r="T63" s="11"/>
      <c r="U63" s="70">
        <v>7</v>
      </c>
      <c r="V63" s="72" t="s">
        <v>3002</v>
      </c>
      <c r="W63" s="72">
        <v>10</v>
      </c>
      <c r="X63" s="72" t="s">
        <v>2989</v>
      </c>
    </row>
    <row r="64" spans="1:24" ht="89.25" customHeight="1" x14ac:dyDescent="0.3">
      <c r="A64" s="17">
        <v>60</v>
      </c>
      <c r="B64" s="6" t="s">
        <v>2753</v>
      </c>
      <c r="C64" s="7" t="s">
        <v>2754</v>
      </c>
      <c r="D64" s="11" t="s">
        <v>2755</v>
      </c>
      <c r="E64" s="76" t="s">
        <v>2756</v>
      </c>
      <c r="F64" s="57" t="s">
        <v>3056</v>
      </c>
      <c r="G64" s="80" t="s">
        <v>36</v>
      </c>
      <c r="H64" s="9" t="s">
        <v>23</v>
      </c>
      <c r="I64" s="9" t="s">
        <v>24</v>
      </c>
      <c r="J64" s="11" t="s">
        <v>999</v>
      </c>
      <c r="K64" s="10" t="s">
        <v>105</v>
      </c>
      <c r="L64" s="10" t="s">
        <v>28</v>
      </c>
      <c r="M64" s="10" t="s">
        <v>38</v>
      </c>
      <c r="N64" s="10" t="s">
        <v>28</v>
      </c>
      <c r="O64" s="11" t="s">
        <v>2267</v>
      </c>
      <c r="P64" s="10" t="s">
        <v>28</v>
      </c>
      <c r="Q64" s="10"/>
      <c r="R64" s="10"/>
      <c r="S64" s="11" t="s">
        <v>48</v>
      </c>
      <c r="T64" s="10" t="s">
        <v>28</v>
      </c>
      <c r="U64" s="70">
        <v>29</v>
      </c>
      <c r="V64" s="72" t="s">
        <v>3575</v>
      </c>
      <c r="W64" s="70">
        <v>40</v>
      </c>
      <c r="X64" s="70" t="s">
        <v>3238</v>
      </c>
    </row>
    <row r="65" spans="1:24" ht="114.75" customHeight="1" x14ac:dyDescent="0.3">
      <c r="A65" s="5">
        <v>61</v>
      </c>
      <c r="B65" s="6" t="s">
        <v>2757</v>
      </c>
      <c r="C65" s="7" t="s">
        <v>2758</v>
      </c>
      <c r="D65" s="11" t="s">
        <v>2759</v>
      </c>
      <c r="E65" s="76" t="s">
        <v>2760</v>
      </c>
      <c r="F65" s="57" t="s">
        <v>3056</v>
      </c>
      <c r="G65" s="80" t="s">
        <v>36</v>
      </c>
      <c r="H65" s="9" t="s">
        <v>23</v>
      </c>
      <c r="I65" s="9" t="s">
        <v>24</v>
      </c>
      <c r="J65" s="11" t="s">
        <v>72</v>
      </c>
      <c r="K65" s="10" t="s">
        <v>105</v>
      </c>
      <c r="L65" s="10" t="s">
        <v>119</v>
      </c>
      <c r="M65" s="10" t="s">
        <v>38</v>
      </c>
      <c r="N65" s="10" t="s">
        <v>119</v>
      </c>
      <c r="O65" s="11" t="s">
        <v>2761</v>
      </c>
      <c r="P65" s="10" t="s">
        <v>28</v>
      </c>
      <c r="Q65" s="10"/>
      <c r="R65" s="10"/>
      <c r="S65" s="11"/>
      <c r="T65" s="11"/>
      <c r="U65" s="70">
        <v>27</v>
      </c>
      <c r="V65" s="70" t="s">
        <v>3003</v>
      </c>
      <c r="W65" s="70">
        <v>27</v>
      </c>
      <c r="X65" s="70" t="s">
        <v>3004</v>
      </c>
    </row>
    <row r="66" spans="1:24" ht="51" customHeight="1" x14ac:dyDescent="0.3">
      <c r="A66" s="17">
        <v>62</v>
      </c>
      <c r="B66" s="6" t="s">
        <v>2762</v>
      </c>
      <c r="C66" s="7" t="s">
        <v>2763</v>
      </c>
      <c r="D66" s="11" t="s">
        <v>2764</v>
      </c>
      <c r="E66" s="76" t="s">
        <v>2765</v>
      </c>
      <c r="F66" s="57" t="s">
        <v>3579</v>
      </c>
      <c r="G66" s="80" t="s">
        <v>22</v>
      </c>
      <c r="H66" s="9" t="s">
        <v>23</v>
      </c>
      <c r="I66" s="9" t="s">
        <v>24</v>
      </c>
      <c r="J66" s="11" t="s">
        <v>72</v>
      </c>
      <c r="K66" s="10" t="s">
        <v>105</v>
      </c>
      <c r="L66" s="10" t="s">
        <v>28</v>
      </c>
      <c r="M66" s="10" t="s">
        <v>38</v>
      </c>
      <c r="N66" s="10" t="s">
        <v>28</v>
      </c>
      <c r="O66" s="11" t="s">
        <v>2766</v>
      </c>
      <c r="P66" s="10" t="s">
        <v>73</v>
      </c>
      <c r="Q66" s="10" t="s">
        <v>1150</v>
      </c>
      <c r="R66" s="10" t="s">
        <v>1151</v>
      </c>
      <c r="S66" s="11"/>
      <c r="T66" s="11"/>
      <c r="U66" s="70">
        <v>32</v>
      </c>
      <c r="V66" s="72" t="s">
        <v>3580</v>
      </c>
      <c r="W66" s="70">
        <v>38</v>
      </c>
      <c r="X66" s="72" t="s">
        <v>3581</v>
      </c>
    </row>
    <row r="67" spans="1:24" ht="51" customHeight="1" x14ac:dyDescent="0.3">
      <c r="A67" s="5">
        <v>63</v>
      </c>
      <c r="B67" s="6" t="s">
        <v>2767</v>
      </c>
      <c r="C67" s="7" t="s">
        <v>2768</v>
      </c>
      <c r="D67" s="11" t="s">
        <v>2769</v>
      </c>
      <c r="E67" s="76" t="s">
        <v>2770</v>
      </c>
      <c r="F67" s="57" t="s">
        <v>3058</v>
      </c>
      <c r="G67" s="80" t="s">
        <v>47</v>
      </c>
      <c r="H67" s="9" t="s">
        <v>23</v>
      </c>
      <c r="I67" s="9" t="s">
        <v>24</v>
      </c>
      <c r="J67" s="11" t="s">
        <v>358</v>
      </c>
      <c r="K67" s="10" t="s">
        <v>105</v>
      </c>
      <c r="L67" s="10" t="s">
        <v>28</v>
      </c>
      <c r="M67" s="10" t="s">
        <v>38</v>
      </c>
      <c r="N67" s="10" t="s">
        <v>28</v>
      </c>
      <c r="O67" s="11" t="s">
        <v>2771</v>
      </c>
      <c r="P67" s="10" t="s">
        <v>28</v>
      </c>
      <c r="Q67" s="10" t="s">
        <v>2772</v>
      </c>
      <c r="R67" s="10" t="s">
        <v>119</v>
      </c>
      <c r="S67" s="11" t="s">
        <v>2773</v>
      </c>
      <c r="T67" s="10" t="s">
        <v>28</v>
      </c>
      <c r="U67" s="70">
        <v>30</v>
      </c>
      <c r="V67" s="70" t="s">
        <v>3005</v>
      </c>
      <c r="W67" s="70">
        <v>36</v>
      </c>
      <c r="X67" s="70" t="s">
        <v>3006</v>
      </c>
    </row>
    <row r="68" spans="1:24" ht="51" customHeight="1" x14ac:dyDescent="0.3">
      <c r="A68" s="5">
        <v>64</v>
      </c>
      <c r="B68" s="6" t="s">
        <v>2774</v>
      </c>
      <c r="C68" s="7" t="s">
        <v>2775</v>
      </c>
      <c r="D68" s="11" t="s">
        <v>2776</v>
      </c>
      <c r="E68" s="76" t="s">
        <v>2777</v>
      </c>
      <c r="F68" s="57" t="s">
        <v>3053</v>
      </c>
      <c r="G68" s="80" t="s">
        <v>36</v>
      </c>
      <c r="H68" s="9" t="s">
        <v>23</v>
      </c>
      <c r="I68" s="9" t="s">
        <v>936</v>
      </c>
      <c r="J68" s="11" t="s">
        <v>358</v>
      </c>
      <c r="K68" s="11"/>
      <c r="L68" s="11"/>
      <c r="M68" s="10" t="s">
        <v>2778</v>
      </c>
      <c r="N68" s="10" t="s">
        <v>2779</v>
      </c>
      <c r="O68" s="11" t="s">
        <v>2780</v>
      </c>
      <c r="P68" s="10" t="s">
        <v>28</v>
      </c>
      <c r="Q68" s="10" t="s">
        <v>2781</v>
      </c>
      <c r="R68" s="10" t="s">
        <v>73</v>
      </c>
      <c r="S68" s="11"/>
      <c r="T68" s="11"/>
      <c r="U68" s="70">
        <v>40</v>
      </c>
      <c r="V68" s="70" t="s">
        <v>2967</v>
      </c>
      <c r="W68" s="70">
        <v>40</v>
      </c>
      <c r="X68" s="70" t="s">
        <v>3007</v>
      </c>
    </row>
    <row r="69" spans="1:24" ht="51" customHeight="1" x14ac:dyDescent="0.3">
      <c r="A69" s="17">
        <v>65</v>
      </c>
      <c r="B69" s="6" t="s">
        <v>2782</v>
      </c>
      <c r="C69" s="7" t="s">
        <v>2783</v>
      </c>
      <c r="D69" s="11">
        <v>43628496</v>
      </c>
      <c r="E69" s="93" t="s">
        <v>2861</v>
      </c>
      <c r="F69" s="57" t="s">
        <v>3058</v>
      </c>
      <c r="G69" s="80" t="s">
        <v>22</v>
      </c>
      <c r="H69" s="9" t="s">
        <v>23</v>
      </c>
      <c r="I69" s="9" t="s">
        <v>78</v>
      </c>
      <c r="J69" s="11"/>
      <c r="K69" s="11"/>
      <c r="L69" s="11"/>
      <c r="M69" s="10" t="s">
        <v>38</v>
      </c>
      <c r="N69" s="10" t="s">
        <v>2784</v>
      </c>
      <c r="O69" s="11" t="s">
        <v>2122</v>
      </c>
      <c r="P69" s="10" t="s">
        <v>28</v>
      </c>
      <c r="Q69" s="10"/>
      <c r="R69" s="10"/>
      <c r="S69" s="11"/>
      <c r="T69" s="11"/>
      <c r="U69" s="70">
        <v>4</v>
      </c>
      <c r="V69" s="72" t="s">
        <v>3008</v>
      </c>
      <c r="W69" s="72">
        <v>8</v>
      </c>
      <c r="X69" s="72" t="s">
        <v>3009</v>
      </c>
    </row>
    <row r="70" spans="1:24" ht="51" customHeight="1" x14ac:dyDescent="0.3">
      <c r="A70" s="5">
        <v>66</v>
      </c>
      <c r="B70" s="6" t="s">
        <v>2785</v>
      </c>
      <c r="C70" s="7" t="s">
        <v>2786</v>
      </c>
      <c r="D70" s="11" t="s">
        <v>2787</v>
      </c>
      <c r="E70" s="87" t="s">
        <v>2788</v>
      </c>
      <c r="F70" s="57" t="s">
        <v>249</v>
      </c>
      <c r="G70" s="80" t="s">
        <v>22</v>
      </c>
      <c r="H70" s="9" t="s">
        <v>23</v>
      </c>
      <c r="I70" s="9" t="s">
        <v>24</v>
      </c>
      <c r="J70" s="11" t="s">
        <v>594</v>
      </c>
      <c r="K70" s="10" t="s">
        <v>105</v>
      </c>
      <c r="L70" s="10" t="s">
        <v>73</v>
      </c>
      <c r="M70" s="10" t="s">
        <v>38</v>
      </c>
      <c r="N70" s="10" t="s">
        <v>73</v>
      </c>
      <c r="O70" s="11" t="s">
        <v>2771</v>
      </c>
      <c r="P70" s="10" t="s">
        <v>28</v>
      </c>
      <c r="Q70" s="10"/>
      <c r="R70" s="10"/>
      <c r="S70" s="11"/>
      <c r="T70" s="11"/>
      <c r="U70" s="70">
        <v>30</v>
      </c>
      <c r="V70" s="72" t="s">
        <v>3010</v>
      </c>
      <c r="W70" s="70">
        <v>35</v>
      </c>
      <c r="X70" s="72" t="s">
        <v>3011</v>
      </c>
    </row>
    <row r="71" spans="1:24" ht="96" customHeight="1" x14ac:dyDescent="0.3">
      <c r="A71" s="17">
        <v>67</v>
      </c>
      <c r="B71" s="6" t="s">
        <v>2789</v>
      </c>
      <c r="C71" s="7" t="s">
        <v>2790</v>
      </c>
      <c r="D71" s="11" t="s">
        <v>2791</v>
      </c>
      <c r="E71" s="76" t="s">
        <v>2792</v>
      </c>
      <c r="F71" s="57" t="s">
        <v>249</v>
      </c>
      <c r="G71" s="80" t="s">
        <v>36</v>
      </c>
      <c r="H71" s="9" t="s">
        <v>23</v>
      </c>
      <c r="I71" s="9" t="s">
        <v>78</v>
      </c>
      <c r="J71" s="11" t="s">
        <v>358</v>
      </c>
      <c r="K71" s="10" t="s">
        <v>105</v>
      </c>
      <c r="L71" s="10" t="s">
        <v>28</v>
      </c>
      <c r="M71" s="10" t="s">
        <v>38</v>
      </c>
      <c r="N71" s="10" t="s">
        <v>28</v>
      </c>
      <c r="O71" s="11" t="s">
        <v>2064</v>
      </c>
      <c r="P71" s="10" t="s">
        <v>28</v>
      </c>
      <c r="Q71" s="10"/>
      <c r="R71" s="10"/>
      <c r="S71" s="11"/>
      <c r="T71" s="11"/>
      <c r="U71" s="70">
        <v>42</v>
      </c>
      <c r="V71" s="70" t="s">
        <v>2939</v>
      </c>
      <c r="W71" s="70">
        <v>45</v>
      </c>
      <c r="X71" s="70" t="s">
        <v>3832</v>
      </c>
    </row>
    <row r="72" spans="1:24" ht="63.75" customHeight="1" x14ac:dyDescent="0.3">
      <c r="A72" s="5">
        <v>68</v>
      </c>
      <c r="B72" s="156">
        <v>42184212</v>
      </c>
      <c r="C72" s="158" t="s">
        <v>3954</v>
      </c>
      <c r="D72" s="1">
        <v>42184212</v>
      </c>
      <c r="E72" s="160" t="s">
        <v>3958</v>
      </c>
      <c r="F72" s="57" t="s">
        <v>249</v>
      </c>
      <c r="G72" s="163" t="s">
        <v>3986</v>
      </c>
      <c r="H72" s="1"/>
      <c r="I72" s="1" t="s">
        <v>3961</v>
      </c>
      <c r="J72" s="1" t="s">
        <v>3963</v>
      </c>
      <c r="K72" s="10" t="s">
        <v>105</v>
      </c>
      <c r="L72" s="1" t="s">
        <v>28</v>
      </c>
      <c r="M72" s="10" t="s">
        <v>38</v>
      </c>
      <c r="N72" s="10" t="s">
        <v>28</v>
      </c>
      <c r="O72" s="1" t="s">
        <v>2122</v>
      </c>
      <c r="P72" s="10" t="s">
        <v>28</v>
      </c>
      <c r="Q72" s="1"/>
      <c r="R72" s="1"/>
      <c r="S72" s="1"/>
      <c r="T72" s="1"/>
      <c r="U72" s="70">
        <v>5</v>
      </c>
      <c r="V72" s="70" t="s">
        <v>3965</v>
      </c>
      <c r="W72" s="70">
        <v>10</v>
      </c>
      <c r="X72" s="70" t="s">
        <v>3968</v>
      </c>
    </row>
    <row r="73" spans="1:24" ht="51" customHeight="1" x14ac:dyDescent="0.3">
      <c r="A73" s="5">
        <v>69</v>
      </c>
      <c r="B73" s="6" t="s">
        <v>2793</v>
      </c>
      <c r="C73" s="7" t="s">
        <v>2794</v>
      </c>
      <c r="D73" s="39">
        <v>9298615</v>
      </c>
      <c r="E73" s="76" t="s">
        <v>2795</v>
      </c>
      <c r="F73" s="57" t="s">
        <v>249</v>
      </c>
      <c r="G73" s="80" t="s">
        <v>36</v>
      </c>
      <c r="H73" s="9" t="s">
        <v>23</v>
      </c>
      <c r="I73" s="9" t="s">
        <v>24</v>
      </c>
      <c r="J73" s="11" t="s">
        <v>489</v>
      </c>
      <c r="K73" s="10" t="s">
        <v>105</v>
      </c>
      <c r="L73" s="10" t="s">
        <v>28</v>
      </c>
      <c r="M73" s="10" t="s">
        <v>38</v>
      </c>
      <c r="N73" s="10" t="s">
        <v>28</v>
      </c>
      <c r="O73" s="11" t="s">
        <v>2476</v>
      </c>
      <c r="P73" s="10" t="s">
        <v>28</v>
      </c>
      <c r="Q73" s="10" t="s">
        <v>2796</v>
      </c>
      <c r="R73" s="10" t="s">
        <v>238</v>
      </c>
      <c r="S73" s="11"/>
      <c r="T73" s="11"/>
      <c r="U73" s="70">
        <v>20</v>
      </c>
      <c r="V73" s="70" t="s">
        <v>2476</v>
      </c>
      <c r="W73" s="70">
        <v>39</v>
      </c>
      <c r="X73" s="70" t="s">
        <v>3012</v>
      </c>
    </row>
    <row r="74" spans="1:24" ht="146.25" customHeight="1" x14ac:dyDescent="0.3">
      <c r="A74" s="17">
        <v>70</v>
      </c>
      <c r="B74" s="6" t="s">
        <v>2797</v>
      </c>
      <c r="C74" s="7" t="s">
        <v>2798</v>
      </c>
      <c r="D74" s="11" t="s">
        <v>2799</v>
      </c>
      <c r="E74" s="76" t="s">
        <v>599</v>
      </c>
      <c r="F74" s="57" t="s">
        <v>3056</v>
      </c>
      <c r="G74" s="80" t="s">
        <v>22</v>
      </c>
      <c r="H74" s="9" t="s">
        <v>23</v>
      </c>
      <c r="I74" s="9" t="s">
        <v>24</v>
      </c>
      <c r="J74" s="11" t="s">
        <v>144</v>
      </c>
      <c r="K74" s="10" t="s">
        <v>105</v>
      </c>
      <c r="L74" s="10" t="s">
        <v>28</v>
      </c>
      <c r="M74" s="10" t="s">
        <v>38</v>
      </c>
      <c r="N74" s="10" t="s">
        <v>28</v>
      </c>
      <c r="O74" s="11" t="s">
        <v>626</v>
      </c>
      <c r="P74" s="10" t="s">
        <v>28</v>
      </c>
      <c r="Q74" s="10" t="s">
        <v>2800</v>
      </c>
      <c r="R74" s="10" t="s">
        <v>238</v>
      </c>
      <c r="S74" s="11"/>
      <c r="T74" s="11"/>
      <c r="U74" s="70">
        <v>30</v>
      </c>
      <c r="V74" s="72" t="s">
        <v>3013</v>
      </c>
      <c r="W74" s="72">
        <v>41</v>
      </c>
      <c r="X74" s="72" t="s">
        <v>3014</v>
      </c>
    </row>
    <row r="75" spans="1:24" ht="51" customHeight="1" x14ac:dyDescent="0.3">
      <c r="A75" s="5">
        <v>71</v>
      </c>
      <c r="B75" s="6" t="s">
        <v>2801</v>
      </c>
      <c r="C75" s="7" t="s">
        <v>2802</v>
      </c>
      <c r="D75" s="11" t="s">
        <v>2803</v>
      </c>
      <c r="E75" s="76" t="s">
        <v>2804</v>
      </c>
      <c r="F75" s="57" t="s">
        <v>3063</v>
      </c>
      <c r="G75" s="80" t="s">
        <v>36</v>
      </c>
      <c r="H75" s="9" t="s">
        <v>23</v>
      </c>
      <c r="I75" s="9" t="s">
        <v>24</v>
      </c>
      <c r="J75" s="11" t="s">
        <v>999</v>
      </c>
      <c r="K75" s="10" t="s">
        <v>105</v>
      </c>
      <c r="L75" s="10" t="s">
        <v>28</v>
      </c>
      <c r="M75" s="10" t="s">
        <v>38</v>
      </c>
      <c r="N75" s="10" t="s">
        <v>28</v>
      </c>
      <c r="O75" s="11" t="s">
        <v>626</v>
      </c>
      <c r="P75" s="10" t="s">
        <v>28</v>
      </c>
      <c r="Q75" s="10" t="s">
        <v>2805</v>
      </c>
      <c r="R75" s="10" t="s">
        <v>73</v>
      </c>
      <c r="S75" s="11"/>
      <c r="T75" s="11"/>
      <c r="U75" s="70">
        <v>20</v>
      </c>
      <c r="V75" s="72" t="s">
        <v>3016</v>
      </c>
      <c r="W75" s="72">
        <v>35</v>
      </c>
      <c r="X75" s="72" t="s">
        <v>3015</v>
      </c>
    </row>
    <row r="76" spans="1:24" ht="63.75" customHeight="1" x14ac:dyDescent="0.3">
      <c r="A76" s="17">
        <v>72</v>
      </c>
      <c r="B76" s="6" t="s">
        <v>2806</v>
      </c>
      <c r="C76" s="7" t="s">
        <v>2807</v>
      </c>
      <c r="D76" s="11" t="s">
        <v>2808</v>
      </c>
      <c r="E76" s="76" t="s">
        <v>2809</v>
      </c>
      <c r="F76" s="57" t="s">
        <v>3044</v>
      </c>
      <c r="G76" s="80" t="s">
        <v>22</v>
      </c>
      <c r="H76" s="9" t="s">
        <v>23</v>
      </c>
      <c r="I76" s="9" t="s">
        <v>24</v>
      </c>
      <c r="J76" s="11" t="s">
        <v>72</v>
      </c>
      <c r="K76" s="10" t="s">
        <v>105</v>
      </c>
      <c r="L76" s="10" t="s">
        <v>28</v>
      </c>
      <c r="M76" s="10" t="s">
        <v>38</v>
      </c>
      <c r="N76" s="10" t="s">
        <v>28</v>
      </c>
      <c r="O76" s="11" t="s">
        <v>2104</v>
      </c>
      <c r="P76" s="10" t="s">
        <v>28</v>
      </c>
      <c r="Q76" s="10" t="s">
        <v>359</v>
      </c>
      <c r="R76" s="10" t="s">
        <v>28</v>
      </c>
      <c r="S76" s="11"/>
      <c r="T76" s="11"/>
      <c r="U76" s="70">
        <v>26</v>
      </c>
      <c r="V76" s="70" t="s">
        <v>3017</v>
      </c>
      <c r="W76" s="70">
        <v>29</v>
      </c>
      <c r="X76" s="72" t="s">
        <v>3018</v>
      </c>
    </row>
    <row r="77" spans="1:24" ht="51" customHeight="1" x14ac:dyDescent="0.3">
      <c r="A77" s="5">
        <v>73</v>
      </c>
      <c r="B77" s="6" t="s">
        <v>2810</v>
      </c>
      <c r="C77" s="7" t="s">
        <v>2811</v>
      </c>
      <c r="D77" s="11" t="s">
        <v>2812</v>
      </c>
      <c r="E77" s="76" t="s">
        <v>2813</v>
      </c>
      <c r="F77" s="57" t="s">
        <v>3043</v>
      </c>
      <c r="G77" s="80" t="s">
        <v>47</v>
      </c>
      <c r="H77" s="9" t="s">
        <v>178</v>
      </c>
      <c r="I77" s="9" t="s">
        <v>179</v>
      </c>
      <c r="J77" s="11" t="s">
        <v>144</v>
      </c>
      <c r="K77" s="10" t="s">
        <v>105</v>
      </c>
      <c r="L77" s="10" t="s">
        <v>28</v>
      </c>
      <c r="M77" s="10" t="s">
        <v>38</v>
      </c>
      <c r="N77" s="10" t="s">
        <v>28</v>
      </c>
      <c r="O77" s="11" t="s">
        <v>626</v>
      </c>
      <c r="P77" s="10" t="s">
        <v>28</v>
      </c>
      <c r="Q77" s="10"/>
      <c r="R77" s="10"/>
      <c r="S77" s="11" t="s">
        <v>48</v>
      </c>
      <c r="T77" s="10" t="s">
        <v>28</v>
      </c>
      <c r="U77" s="70">
        <v>40</v>
      </c>
      <c r="V77" s="70" t="s">
        <v>3019</v>
      </c>
      <c r="W77" s="70">
        <v>43</v>
      </c>
      <c r="X77" s="72" t="s">
        <v>2944</v>
      </c>
    </row>
    <row r="78" spans="1:24" ht="51" customHeight="1" x14ac:dyDescent="0.3">
      <c r="A78" s="5">
        <v>74</v>
      </c>
      <c r="B78" s="6" t="s">
        <v>2814</v>
      </c>
      <c r="C78" s="7" t="s">
        <v>2815</v>
      </c>
      <c r="D78" s="11" t="s">
        <v>2816</v>
      </c>
      <c r="E78" s="76" t="s">
        <v>2817</v>
      </c>
      <c r="F78" s="57" t="s">
        <v>3064</v>
      </c>
      <c r="G78" s="80" t="s">
        <v>36</v>
      </c>
      <c r="H78" s="9" t="s">
        <v>23</v>
      </c>
      <c r="I78" s="9" t="s">
        <v>24</v>
      </c>
      <c r="J78" s="11" t="s">
        <v>72</v>
      </c>
      <c r="K78" s="10" t="s">
        <v>105</v>
      </c>
      <c r="L78" s="10" t="s">
        <v>28</v>
      </c>
      <c r="M78" s="10" t="s">
        <v>38</v>
      </c>
      <c r="N78" s="10" t="s">
        <v>28</v>
      </c>
      <c r="O78" s="11" t="s">
        <v>626</v>
      </c>
      <c r="P78" s="10" t="s">
        <v>28</v>
      </c>
      <c r="Q78" s="10" t="s">
        <v>1150</v>
      </c>
      <c r="R78" s="10" t="s">
        <v>2818</v>
      </c>
      <c r="S78" s="11"/>
      <c r="T78" s="11"/>
      <c r="U78" s="70">
        <v>30</v>
      </c>
      <c r="V78" s="72" t="s">
        <v>3576</v>
      </c>
      <c r="W78" s="70">
        <v>36</v>
      </c>
      <c r="X78" s="72" t="s">
        <v>3020</v>
      </c>
    </row>
    <row r="79" spans="1:24" ht="51" customHeight="1" x14ac:dyDescent="0.3">
      <c r="A79" s="17">
        <v>75</v>
      </c>
      <c r="B79" s="6" t="s">
        <v>2819</v>
      </c>
      <c r="C79" s="7" t="s">
        <v>2820</v>
      </c>
      <c r="D79" s="11" t="s">
        <v>2821</v>
      </c>
      <c r="E79" s="76" t="s">
        <v>2822</v>
      </c>
      <c r="F79" s="57" t="s">
        <v>3040</v>
      </c>
      <c r="G79" s="80" t="s">
        <v>36</v>
      </c>
      <c r="H79" s="9" t="s">
        <v>23</v>
      </c>
      <c r="I79" s="9" t="s">
        <v>78</v>
      </c>
      <c r="J79" s="11" t="s">
        <v>26</v>
      </c>
      <c r="K79" s="10" t="s">
        <v>105</v>
      </c>
      <c r="L79" s="10" t="s">
        <v>28</v>
      </c>
      <c r="M79" s="10" t="s">
        <v>38</v>
      </c>
      <c r="N79" s="10" t="s">
        <v>28</v>
      </c>
      <c r="O79" s="11" t="s">
        <v>2771</v>
      </c>
      <c r="P79" s="10" t="s">
        <v>28</v>
      </c>
      <c r="Q79" s="10" t="s">
        <v>156</v>
      </c>
      <c r="R79" s="10" t="s">
        <v>119</v>
      </c>
      <c r="S79" s="11"/>
      <c r="T79" s="11"/>
      <c r="U79" s="70">
        <v>42</v>
      </c>
      <c r="V79" s="70" t="s">
        <v>3021</v>
      </c>
      <c r="W79" s="70">
        <v>42</v>
      </c>
      <c r="X79" s="70" t="s">
        <v>3022</v>
      </c>
    </row>
    <row r="80" spans="1:24" ht="63.75" customHeight="1" x14ac:dyDescent="0.3">
      <c r="A80" s="5">
        <v>76</v>
      </c>
      <c r="B80" s="15" t="s">
        <v>2823</v>
      </c>
      <c r="C80" s="7" t="s">
        <v>2824</v>
      </c>
      <c r="D80" s="9" t="s">
        <v>2825</v>
      </c>
      <c r="E80" s="76" t="s">
        <v>2826</v>
      </c>
      <c r="F80" s="57" t="s">
        <v>249</v>
      </c>
      <c r="G80" s="80" t="s">
        <v>22</v>
      </c>
      <c r="H80" s="9" t="s">
        <v>23</v>
      </c>
      <c r="I80" s="9" t="s">
        <v>24</v>
      </c>
      <c r="J80" s="11" t="s">
        <v>999</v>
      </c>
      <c r="K80" s="10" t="s">
        <v>105</v>
      </c>
      <c r="L80" s="10" t="s">
        <v>28</v>
      </c>
      <c r="M80" s="10" t="s">
        <v>38</v>
      </c>
      <c r="N80" s="10" t="s">
        <v>28</v>
      </c>
      <c r="O80" s="10" t="s">
        <v>2109</v>
      </c>
      <c r="P80" s="10" t="s">
        <v>28</v>
      </c>
      <c r="Q80" s="10"/>
      <c r="R80" s="10"/>
      <c r="S80" s="10"/>
      <c r="T80" s="10"/>
      <c r="U80" s="70">
        <v>30</v>
      </c>
      <c r="V80" s="72" t="s">
        <v>3023</v>
      </c>
      <c r="W80" s="72">
        <v>39</v>
      </c>
      <c r="X80" s="72" t="s">
        <v>3024</v>
      </c>
    </row>
    <row r="81" spans="1:24" ht="63.75" customHeight="1" x14ac:dyDescent="0.3">
      <c r="A81" s="17">
        <v>77</v>
      </c>
      <c r="B81" s="6" t="s">
        <v>2827</v>
      </c>
      <c r="C81" s="7" t="s">
        <v>2828</v>
      </c>
      <c r="D81" s="9" t="s">
        <v>2829</v>
      </c>
      <c r="E81" s="76" t="s">
        <v>2830</v>
      </c>
      <c r="F81" s="57" t="s">
        <v>3056</v>
      </c>
      <c r="G81" s="80" t="s">
        <v>36</v>
      </c>
      <c r="H81" s="9" t="s">
        <v>23</v>
      </c>
      <c r="I81" s="9" t="s">
        <v>24</v>
      </c>
      <c r="J81" s="11" t="s">
        <v>489</v>
      </c>
      <c r="K81" s="10" t="s">
        <v>105</v>
      </c>
      <c r="L81" s="10" t="s">
        <v>28</v>
      </c>
      <c r="M81" s="10" t="s">
        <v>38</v>
      </c>
      <c r="N81" s="10" t="s">
        <v>28</v>
      </c>
      <c r="O81" s="11" t="s">
        <v>2831</v>
      </c>
      <c r="P81" s="10" t="s">
        <v>28</v>
      </c>
      <c r="Q81" s="10"/>
      <c r="R81" s="10"/>
      <c r="S81" s="11"/>
      <c r="T81" s="11"/>
      <c r="U81" s="70">
        <v>25</v>
      </c>
      <c r="V81" s="72" t="s">
        <v>3025</v>
      </c>
      <c r="W81" s="72">
        <v>35</v>
      </c>
      <c r="X81" s="72" t="s">
        <v>3026</v>
      </c>
    </row>
    <row r="82" spans="1:24" ht="51" customHeight="1" x14ac:dyDescent="0.3">
      <c r="A82" s="5">
        <v>78</v>
      </c>
      <c r="B82" s="6" t="s">
        <v>2832</v>
      </c>
      <c r="C82" s="7" t="s">
        <v>2833</v>
      </c>
      <c r="D82" s="11" t="s">
        <v>2834</v>
      </c>
      <c r="E82" s="76" t="s">
        <v>2835</v>
      </c>
      <c r="F82" s="57" t="s">
        <v>3056</v>
      </c>
      <c r="G82" s="80" t="s">
        <v>142</v>
      </c>
      <c r="H82" s="9" t="s">
        <v>23</v>
      </c>
      <c r="I82" s="9" t="s">
        <v>24</v>
      </c>
      <c r="J82" s="11" t="s">
        <v>144</v>
      </c>
      <c r="K82" s="10" t="s">
        <v>105</v>
      </c>
      <c r="L82" s="10" t="s">
        <v>28</v>
      </c>
      <c r="M82" s="10" t="s">
        <v>38</v>
      </c>
      <c r="N82" s="10" t="s">
        <v>28</v>
      </c>
      <c r="O82" s="103" t="s">
        <v>626</v>
      </c>
      <c r="P82" s="11" t="s">
        <v>238</v>
      </c>
      <c r="Q82" s="10"/>
      <c r="R82" s="10"/>
      <c r="S82" s="11"/>
      <c r="T82" s="11"/>
      <c r="U82" s="70">
        <v>33</v>
      </c>
      <c r="V82" s="70" t="s">
        <v>3833</v>
      </c>
      <c r="W82" s="70">
        <v>35</v>
      </c>
      <c r="X82" s="72" t="s">
        <v>3834</v>
      </c>
    </row>
    <row r="83" spans="1:24" ht="51" customHeight="1" x14ac:dyDescent="0.3">
      <c r="A83" s="5">
        <v>79</v>
      </c>
      <c r="B83" s="6" t="s">
        <v>2836</v>
      </c>
      <c r="C83" s="143" t="s">
        <v>2837</v>
      </c>
      <c r="D83" s="103" t="s">
        <v>2838</v>
      </c>
      <c r="E83" s="138" t="s">
        <v>2839</v>
      </c>
      <c r="F83" s="145" t="s">
        <v>3056</v>
      </c>
      <c r="G83" s="146" t="s">
        <v>47</v>
      </c>
      <c r="H83" s="144" t="s">
        <v>23</v>
      </c>
      <c r="I83" s="144" t="s">
        <v>24</v>
      </c>
      <c r="J83" s="103" t="s">
        <v>999</v>
      </c>
      <c r="K83" s="140" t="s">
        <v>105</v>
      </c>
      <c r="L83" s="140" t="s">
        <v>28</v>
      </c>
      <c r="M83" s="140" t="s">
        <v>38</v>
      </c>
      <c r="N83" s="147" t="s">
        <v>28</v>
      </c>
      <c r="O83" s="148" t="s">
        <v>2122</v>
      </c>
      <c r="P83" s="139" t="s">
        <v>28</v>
      </c>
      <c r="Q83" s="140"/>
      <c r="R83" s="140"/>
      <c r="S83" s="103" t="s">
        <v>48</v>
      </c>
      <c r="T83" s="103" t="s">
        <v>28</v>
      </c>
      <c r="U83" s="149">
        <v>30</v>
      </c>
      <c r="V83" s="106" t="s">
        <v>3027</v>
      </c>
      <c r="W83" s="106">
        <v>45</v>
      </c>
      <c r="X83" s="106" t="s">
        <v>3028</v>
      </c>
    </row>
    <row r="84" spans="1:24" ht="61.5" customHeight="1" x14ac:dyDescent="0.3">
      <c r="A84" s="17">
        <v>80</v>
      </c>
      <c r="B84" s="157" t="s">
        <v>2840</v>
      </c>
      <c r="C84" s="58" t="s">
        <v>2841</v>
      </c>
      <c r="D84" s="159" t="s">
        <v>2842</v>
      </c>
      <c r="E84" s="161" t="s">
        <v>2843</v>
      </c>
      <c r="F84" s="57" t="s">
        <v>3065</v>
      </c>
      <c r="G84" s="159" t="s">
        <v>22</v>
      </c>
      <c r="H84" s="159" t="s">
        <v>23</v>
      </c>
      <c r="I84" s="159" t="s">
        <v>24</v>
      </c>
      <c r="J84" s="95" t="s">
        <v>144</v>
      </c>
      <c r="K84" s="57" t="s">
        <v>105</v>
      </c>
      <c r="L84" s="57" t="s">
        <v>73</v>
      </c>
      <c r="M84" s="57" t="s">
        <v>38</v>
      </c>
      <c r="N84" s="57" t="s">
        <v>73</v>
      </c>
      <c r="O84" s="95" t="s">
        <v>2122</v>
      </c>
      <c r="P84" s="57" t="s">
        <v>73</v>
      </c>
      <c r="Q84" s="57" t="s">
        <v>2844</v>
      </c>
      <c r="R84" s="57" t="s">
        <v>73</v>
      </c>
      <c r="S84" s="95"/>
      <c r="T84" s="95"/>
      <c r="U84" s="70">
        <v>40</v>
      </c>
      <c r="V84" s="70" t="s">
        <v>2932</v>
      </c>
      <c r="W84" s="70">
        <v>30</v>
      </c>
      <c r="X84" s="70" t="s">
        <v>3029</v>
      </c>
    </row>
    <row r="85" spans="1:24" ht="72" customHeight="1" x14ac:dyDescent="0.3">
      <c r="A85" s="5">
        <v>81</v>
      </c>
      <c r="B85" s="157" t="s">
        <v>2845</v>
      </c>
      <c r="C85" s="58" t="s">
        <v>2846</v>
      </c>
      <c r="D85" s="159" t="s">
        <v>2847</v>
      </c>
      <c r="E85" s="161" t="s">
        <v>2848</v>
      </c>
      <c r="F85" s="57" t="s">
        <v>3056</v>
      </c>
      <c r="G85" s="159" t="s">
        <v>36</v>
      </c>
      <c r="H85" s="159" t="s">
        <v>23</v>
      </c>
      <c r="I85" s="159" t="s">
        <v>24</v>
      </c>
      <c r="J85" s="95" t="s">
        <v>144</v>
      </c>
      <c r="K85" s="57"/>
      <c r="L85" s="57"/>
      <c r="M85" s="57" t="s">
        <v>38</v>
      </c>
      <c r="N85" s="57" t="s">
        <v>2883</v>
      </c>
      <c r="O85" s="95" t="s">
        <v>2709</v>
      </c>
      <c r="P85" s="95" t="s">
        <v>28</v>
      </c>
      <c r="Q85" s="57"/>
      <c r="R85" s="57"/>
      <c r="S85" s="95"/>
      <c r="T85" s="95"/>
      <c r="U85" s="70">
        <v>17</v>
      </c>
      <c r="V85" s="72" t="s">
        <v>3030</v>
      </c>
      <c r="W85" s="72">
        <v>18</v>
      </c>
      <c r="X85" s="70" t="s">
        <v>3031</v>
      </c>
    </row>
    <row r="86" spans="1:24" ht="69.75" customHeight="1" x14ac:dyDescent="0.3">
      <c r="A86" s="17">
        <v>82</v>
      </c>
      <c r="B86" s="157" t="s">
        <v>2849</v>
      </c>
      <c r="C86" s="58" t="s">
        <v>2850</v>
      </c>
      <c r="D86" s="95" t="s">
        <v>2851</v>
      </c>
      <c r="E86" s="161" t="s">
        <v>2852</v>
      </c>
      <c r="F86" s="57" t="s">
        <v>3066</v>
      </c>
      <c r="G86" s="159" t="s">
        <v>36</v>
      </c>
      <c r="H86" s="159" t="s">
        <v>23</v>
      </c>
      <c r="I86" s="159" t="s">
        <v>24</v>
      </c>
      <c r="J86" s="95" t="s">
        <v>489</v>
      </c>
      <c r="K86" s="57" t="s">
        <v>105</v>
      </c>
      <c r="L86" s="57" t="s">
        <v>73</v>
      </c>
      <c r="M86" s="57" t="s">
        <v>38</v>
      </c>
      <c r="N86" s="57" t="s">
        <v>73</v>
      </c>
      <c r="O86" s="95" t="s">
        <v>626</v>
      </c>
      <c r="P86" s="57" t="s">
        <v>28</v>
      </c>
      <c r="Q86" s="57" t="s">
        <v>725</v>
      </c>
      <c r="R86" s="57" t="s">
        <v>238</v>
      </c>
      <c r="S86" s="95" t="s">
        <v>335</v>
      </c>
      <c r="T86" s="95" t="s">
        <v>1038</v>
      </c>
      <c r="U86" s="70">
        <v>10</v>
      </c>
      <c r="V86" s="72" t="s">
        <v>3032</v>
      </c>
      <c r="W86" s="72">
        <v>33</v>
      </c>
      <c r="X86" s="72" t="s">
        <v>2971</v>
      </c>
    </row>
    <row r="87" spans="1:24" ht="52.5" customHeight="1" x14ac:dyDescent="0.3">
      <c r="A87" s="5">
        <v>83</v>
      </c>
      <c r="B87" s="157" t="s">
        <v>2853</v>
      </c>
      <c r="C87" s="58" t="s">
        <v>2854</v>
      </c>
      <c r="D87" s="159" t="s">
        <v>2855</v>
      </c>
      <c r="E87" s="162" t="s">
        <v>2856</v>
      </c>
      <c r="F87" s="57" t="s">
        <v>249</v>
      </c>
      <c r="G87" s="159" t="s">
        <v>2149</v>
      </c>
      <c r="H87" s="159" t="s">
        <v>23</v>
      </c>
      <c r="I87" s="159" t="s">
        <v>24</v>
      </c>
      <c r="J87" s="95" t="s">
        <v>144</v>
      </c>
      <c r="K87" s="57" t="s">
        <v>105</v>
      </c>
      <c r="L87" s="57"/>
      <c r="M87" s="57" t="s">
        <v>38</v>
      </c>
      <c r="N87" s="57" t="s">
        <v>28</v>
      </c>
      <c r="O87" s="95" t="s">
        <v>2122</v>
      </c>
      <c r="P87" s="57" t="s">
        <v>28</v>
      </c>
      <c r="Q87" s="57" t="s">
        <v>2857</v>
      </c>
      <c r="R87" s="57" t="s">
        <v>238</v>
      </c>
      <c r="S87" s="95" t="s">
        <v>42</v>
      </c>
      <c r="T87" s="95" t="s">
        <v>28</v>
      </c>
      <c r="U87" s="70">
        <v>12</v>
      </c>
      <c r="V87" s="72" t="s">
        <v>3033</v>
      </c>
      <c r="W87" s="72">
        <v>31</v>
      </c>
      <c r="X87" s="72" t="s">
        <v>3034</v>
      </c>
    </row>
    <row r="88" spans="1:24" ht="12.7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</row>
    <row r="89" spans="1:24" ht="12.7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</row>
    <row r="90" spans="1:24" ht="12.7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</row>
    <row r="91" spans="1:24" ht="12.7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</row>
    <row r="92" spans="1:24" ht="12.7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</row>
    <row r="93" spans="1:24" ht="12.7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</row>
    <row r="94" spans="1:24" ht="12.7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</row>
    <row r="95" spans="1:24" ht="12.7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</row>
    <row r="96" spans="1:24" ht="12.7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</row>
    <row r="97" spans="1:20" ht="12.7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</row>
    <row r="98" spans="1:20" ht="12.7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</row>
    <row r="99" spans="1:20" ht="12.7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</row>
    <row r="100" spans="1:20" ht="12.7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</row>
    <row r="101" spans="1:20" ht="12.7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</row>
    <row r="102" spans="1:20" ht="12.7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</row>
    <row r="103" spans="1:20" ht="12.7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</row>
    <row r="104" spans="1:20" ht="12.7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</row>
    <row r="105" spans="1:20" ht="12.7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</row>
    <row r="106" spans="1:20" ht="12.7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</row>
    <row r="107" spans="1:20" ht="12.7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</row>
    <row r="108" spans="1:20" ht="12.7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</row>
    <row r="109" spans="1:20" ht="12.7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</row>
    <row r="110" spans="1:20" ht="12.7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</row>
    <row r="111" spans="1:20" ht="12.7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</row>
    <row r="112" spans="1:20" ht="12.7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</row>
    <row r="113" spans="1:20" ht="12.7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</row>
    <row r="114" spans="1:20" ht="12.7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</row>
    <row r="115" spans="1:20" ht="12.7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</row>
    <row r="116" spans="1:20" ht="12.7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</row>
    <row r="117" spans="1:20" ht="12.7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</row>
    <row r="118" spans="1:20" ht="12.7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</row>
    <row r="119" spans="1:20" ht="12.7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</row>
    <row r="120" spans="1:20" ht="12.7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</row>
    <row r="121" spans="1:20" ht="12.7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</row>
    <row r="122" spans="1:20" ht="12.7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</row>
    <row r="123" spans="1:20" ht="12.7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</row>
    <row r="124" spans="1:20" ht="12.7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</row>
    <row r="125" spans="1:20" ht="12.7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</row>
    <row r="126" spans="1:20" ht="12.7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</row>
    <row r="127" spans="1:20" ht="12.7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</row>
    <row r="128" spans="1:20" ht="12.7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</row>
    <row r="129" spans="1:20" ht="12.7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</row>
    <row r="130" spans="1:20" ht="12.7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</row>
    <row r="131" spans="1:20" ht="12.7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</row>
    <row r="132" spans="1:20" ht="12.7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</row>
    <row r="133" spans="1:20" ht="12.7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</row>
    <row r="134" spans="1:20" ht="12.7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</row>
    <row r="135" spans="1:20" ht="12.7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</row>
    <row r="136" spans="1:20" ht="12.7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</row>
    <row r="137" spans="1:20" ht="12.7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</row>
    <row r="138" spans="1:20" ht="12.7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</row>
    <row r="139" spans="1:20" ht="12.7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</row>
    <row r="140" spans="1:20" ht="12.7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</row>
    <row r="141" spans="1:20" ht="12.7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</row>
    <row r="142" spans="1:20" ht="12.7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</row>
    <row r="143" spans="1:20" ht="12.7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</row>
    <row r="144" spans="1:20" ht="12.7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</row>
    <row r="145" spans="1:20" ht="12.7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</row>
    <row r="146" spans="1:20" ht="12.7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</row>
    <row r="147" spans="1:20" ht="12.7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</row>
    <row r="148" spans="1:20" ht="12.7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</row>
    <row r="149" spans="1:20" ht="12.7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</row>
    <row r="150" spans="1:20" ht="12.7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</row>
    <row r="151" spans="1:20" ht="12.7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</row>
    <row r="152" spans="1:20" ht="12.7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</row>
    <row r="153" spans="1:20" ht="12.7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</row>
    <row r="154" spans="1:20" ht="12.7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</row>
    <row r="155" spans="1:20" ht="12.7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</row>
    <row r="156" spans="1:20" ht="12.7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</row>
    <row r="157" spans="1:20" ht="12.7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</row>
    <row r="158" spans="1:20" ht="12.7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</row>
    <row r="159" spans="1:20" ht="12.7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</row>
    <row r="160" spans="1:20" ht="12.7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</row>
    <row r="161" spans="1:20" ht="12.7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</row>
    <row r="162" spans="1:20" ht="12.7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</row>
    <row r="163" spans="1:20" ht="12.7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</row>
    <row r="164" spans="1:20" ht="12.7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</row>
    <row r="165" spans="1:20" ht="12.7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</row>
    <row r="166" spans="1:20" ht="12.7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</row>
    <row r="167" spans="1:20" ht="12.7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</row>
    <row r="168" spans="1:20" ht="12.7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</row>
    <row r="169" spans="1:20" ht="12.7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</row>
    <row r="170" spans="1:20" ht="12.7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</row>
    <row r="171" spans="1:20" ht="12.7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</row>
    <row r="172" spans="1:20" ht="12.7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</row>
    <row r="173" spans="1:20" ht="12.7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</row>
    <row r="174" spans="1:20" ht="12.7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</row>
    <row r="175" spans="1:20" ht="12.7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</row>
    <row r="176" spans="1:20" ht="12.7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</row>
    <row r="177" spans="1:20" ht="12.7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</row>
    <row r="178" spans="1:20" ht="12.7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</row>
    <row r="179" spans="1:20" ht="12.7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</row>
    <row r="180" spans="1:20" ht="12.7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</row>
    <row r="181" spans="1:20" ht="12.7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</row>
    <row r="182" spans="1:20" ht="12.7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</row>
    <row r="183" spans="1:20" ht="12.7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</row>
    <row r="184" spans="1:20" ht="12.7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</row>
    <row r="185" spans="1:20" ht="12.7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</row>
    <row r="186" spans="1:20" ht="12.7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</row>
    <row r="187" spans="1:20" ht="12.7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</row>
    <row r="188" spans="1:20" ht="12.7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</row>
    <row r="189" spans="1:20" ht="12.7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</row>
    <row r="190" spans="1:20" ht="12.7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</row>
    <row r="191" spans="1:20" ht="12.7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</row>
    <row r="192" spans="1:20" ht="12.7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</row>
    <row r="193" spans="1:20" ht="12.7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</row>
    <row r="194" spans="1:20" ht="12.7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</row>
    <row r="195" spans="1:20" ht="12.7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</row>
    <row r="196" spans="1:20" ht="12.7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</row>
    <row r="197" spans="1:20" ht="12.7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</row>
    <row r="198" spans="1:20" ht="12.7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</row>
    <row r="199" spans="1:20" ht="12.7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</row>
    <row r="200" spans="1:20" ht="12.7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</row>
    <row r="201" spans="1:20" ht="12.7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</row>
    <row r="202" spans="1:20" ht="12.7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</row>
    <row r="203" spans="1:20" ht="12.7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</row>
    <row r="204" spans="1:20" ht="12.7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</row>
    <row r="205" spans="1:20" ht="12.7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</row>
    <row r="206" spans="1:20" ht="12.7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</row>
    <row r="207" spans="1:20" ht="12.7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</row>
    <row r="208" spans="1:20" ht="12.7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</row>
    <row r="209" spans="1:20" ht="12.7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</row>
    <row r="210" spans="1:20" ht="12.7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</row>
    <row r="211" spans="1:20" ht="12.7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</row>
    <row r="212" spans="1:20" ht="12.7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</row>
    <row r="213" spans="1:20" ht="12.7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</row>
    <row r="214" spans="1:20" ht="12.7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1:20" ht="12.7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6" spans="1:20" ht="12.7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</row>
    <row r="217" spans="1:20" ht="12.7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</row>
    <row r="218" spans="1:20" ht="12.7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</row>
    <row r="219" spans="1:20" ht="12.7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</row>
    <row r="220" spans="1:20" ht="12.7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</row>
    <row r="221" spans="1:20" ht="12.7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</row>
    <row r="222" spans="1:20" ht="12.7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</row>
    <row r="223" spans="1:20" ht="12.7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</row>
    <row r="224" spans="1:20" ht="12.7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</row>
    <row r="225" spans="1:20" ht="12.7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</row>
    <row r="226" spans="1:20" ht="12.7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</row>
    <row r="227" spans="1:20" ht="12.7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</row>
    <row r="228" spans="1:20" ht="12.7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</row>
    <row r="229" spans="1:20" ht="12.7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</row>
    <row r="230" spans="1:20" ht="12.7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</row>
    <row r="231" spans="1:20" ht="12.7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</row>
    <row r="232" spans="1:20" ht="12.7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</row>
    <row r="233" spans="1:20" ht="12.7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</row>
    <row r="234" spans="1:20" ht="12.7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</row>
    <row r="235" spans="1:20" ht="12.7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</row>
    <row r="236" spans="1:20" ht="12.7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</row>
    <row r="237" spans="1:20" ht="12.7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</row>
    <row r="238" spans="1:20" ht="12.7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</row>
    <row r="239" spans="1:20" ht="12.7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</row>
    <row r="240" spans="1:20" ht="12.7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</row>
    <row r="241" spans="1:20" ht="12.7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</row>
    <row r="242" spans="1:20" ht="12.7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</row>
    <row r="243" spans="1:20" ht="12.7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</row>
    <row r="244" spans="1:20" ht="12.7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</row>
    <row r="245" spans="1:20" ht="12.7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</row>
    <row r="246" spans="1:20" ht="12.7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</row>
    <row r="247" spans="1:20" ht="12.7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</row>
    <row r="248" spans="1:20" ht="12.7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</row>
    <row r="249" spans="1:20" ht="12.7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</row>
    <row r="250" spans="1:20" ht="12.7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</row>
    <row r="251" spans="1:20" ht="12.7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ht="12.7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</row>
    <row r="253" spans="1:20" ht="12.7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</row>
    <row r="254" spans="1:20" ht="12.7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</row>
    <row r="255" spans="1:20" ht="12.7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</row>
    <row r="256" spans="1:20" ht="12.7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</row>
    <row r="257" spans="1:20" ht="12.7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</row>
    <row r="258" spans="1:20" ht="12.7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</row>
    <row r="259" spans="1:20" ht="12.7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</row>
    <row r="260" spans="1:20" ht="12.7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</row>
    <row r="261" spans="1:20" ht="12.7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</row>
    <row r="262" spans="1:20" ht="12.7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</row>
    <row r="263" spans="1:20" ht="12.7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</row>
    <row r="264" spans="1:20" ht="12.7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</row>
    <row r="265" spans="1:20" ht="12.7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</row>
    <row r="266" spans="1:20" ht="12.7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</row>
    <row r="267" spans="1:20" ht="12.7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</row>
    <row r="268" spans="1:20" ht="12.7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</row>
    <row r="269" spans="1:20" ht="12.7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</row>
    <row r="270" spans="1:20" ht="12.7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</row>
    <row r="271" spans="1:20" ht="12.7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</row>
    <row r="272" spans="1:20" ht="12.7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</row>
    <row r="273" spans="1:20" ht="12.7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</row>
    <row r="274" spans="1:20" ht="12.7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</row>
    <row r="275" spans="1:20" ht="12.7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</row>
    <row r="276" spans="1:20" ht="12.7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</row>
    <row r="277" spans="1:20" ht="12.7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</row>
    <row r="278" spans="1:20" ht="12.7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1:20" ht="12.7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1:20" ht="12.7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1:20" ht="12.7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1:20" ht="12.7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1:20" ht="12.7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1:20" ht="12.7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1:20" ht="12.7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1:20" ht="12.7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1:20" ht="12.7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1:20" ht="12.7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1:20" ht="12.7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1:20" ht="12.7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1:20" ht="12.7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  <row r="292" spans="1:20" ht="12.7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</row>
    <row r="293" spans="1:20" ht="12.7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</row>
    <row r="294" spans="1:20" ht="12.7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</row>
    <row r="295" spans="1:20" ht="12.7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</row>
    <row r="296" spans="1:20" ht="12.7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</row>
    <row r="297" spans="1:20" ht="12.7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</row>
    <row r="298" spans="1:20" ht="12.7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</row>
    <row r="299" spans="1:20" ht="12.7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</row>
    <row r="300" spans="1:20" ht="12.7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</row>
    <row r="301" spans="1:20" ht="12.7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</row>
    <row r="302" spans="1:20" ht="12.7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ht="12.7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04" spans="1:20" ht="12.7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</row>
    <row r="305" spans="1:20" ht="12.7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</row>
    <row r="306" spans="1:20" ht="12.7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</row>
    <row r="307" spans="1:20" ht="12.7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</row>
    <row r="308" spans="1:20" ht="12.7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</row>
    <row r="309" spans="1:20" ht="12.7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</row>
    <row r="310" spans="1:20" ht="12.7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</row>
    <row r="311" spans="1:20" ht="12.7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</row>
    <row r="312" spans="1:20" ht="12.7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</row>
    <row r="313" spans="1:20" ht="12.7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</row>
    <row r="314" spans="1:20" ht="12.7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</row>
    <row r="315" spans="1:20" ht="12.7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</row>
    <row r="316" spans="1:20" ht="12.7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</row>
    <row r="317" spans="1:20" ht="12.7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</row>
    <row r="318" spans="1:20" ht="12.7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</row>
    <row r="319" spans="1:20" ht="12.7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</row>
    <row r="320" spans="1:20" ht="12.7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</row>
    <row r="321" spans="1:20" ht="12.7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</row>
    <row r="322" spans="1:20" ht="12.7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</row>
    <row r="323" spans="1:20" ht="12.7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</row>
    <row r="324" spans="1:20" ht="12.7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</row>
    <row r="325" spans="1:20" ht="12.7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</row>
    <row r="326" spans="1:20" ht="12.7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</row>
    <row r="327" spans="1:20" ht="12.7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28" spans="1:20" ht="12.7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</row>
    <row r="329" spans="1:20" ht="12.7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</row>
    <row r="330" spans="1:20" ht="12.7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</row>
    <row r="331" spans="1:20" ht="12.7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</row>
    <row r="332" spans="1:20" ht="12.7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</row>
    <row r="333" spans="1:20" ht="12.7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</row>
    <row r="334" spans="1:20" ht="12.7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</row>
    <row r="335" spans="1:20" ht="12.7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</row>
    <row r="336" spans="1:20" ht="12.7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</row>
    <row r="337" spans="1:20" ht="12.7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</row>
    <row r="338" spans="1:20" ht="12.7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</row>
    <row r="339" spans="1:20" ht="12.7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</row>
    <row r="340" spans="1:20" ht="12.7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</row>
    <row r="341" spans="1:20" ht="12.7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</row>
    <row r="342" spans="1:20" ht="12.7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</row>
    <row r="343" spans="1:20" ht="12.7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</row>
    <row r="344" spans="1:20" ht="12.7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</row>
    <row r="345" spans="1:20" ht="12.7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</row>
    <row r="346" spans="1:20" ht="12.7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</row>
    <row r="347" spans="1:20" ht="12.7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</row>
    <row r="348" spans="1:20" ht="12.7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</row>
    <row r="349" spans="1:20" ht="12.7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</row>
    <row r="350" spans="1:20" ht="12.7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</row>
    <row r="351" spans="1:20" ht="12.7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</row>
    <row r="352" spans="1:20" ht="12.7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</row>
    <row r="353" spans="1:20" ht="12.7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</row>
    <row r="354" spans="1:20" ht="12.7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</row>
    <row r="355" spans="1:20" ht="12.7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</row>
    <row r="356" spans="1:20" ht="12.7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</row>
    <row r="357" spans="1:20" ht="12.7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</row>
    <row r="358" spans="1:20" ht="12.7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</row>
    <row r="359" spans="1:20" ht="12.7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</row>
    <row r="360" spans="1:20" ht="12.7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</row>
    <row r="361" spans="1:20" ht="12.7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</row>
    <row r="362" spans="1:20" ht="12.7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</row>
    <row r="363" spans="1:20" ht="12.7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</row>
    <row r="364" spans="1:20" ht="12.7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</row>
    <row r="365" spans="1:20" ht="12.7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</row>
    <row r="366" spans="1:20" ht="12.7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</row>
    <row r="367" spans="1:20" ht="12.7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68" spans="1:20" ht="12.7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</row>
    <row r="369" spans="1:20" ht="12.7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</row>
    <row r="370" spans="1:20" ht="12.7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</row>
    <row r="371" spans="1:20" ht="12.7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</row>
    <row r="372" spans="1:20" ht="12.7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</row>
    <row r="373" spans="1:20" ht="12.7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</row>
    <row r="374" spans="1:20" ht="12.7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</row>
    <row r="375" spans="1:20" ht="12.7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</row>
    <row r="376" spans="1:20" ht="12.7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</row>
    <row r="377" spans="1:20" ht="12.7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</row>
    <row r="378" spans="1:20" ht="12.7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</row>
    <row r="379" spans="1:20" ht="12.7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</row>
    <row r="380" spans="1:20" ht="12.7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</row>
    <row r="381" spans="1:20" ht="12.7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</row>
    <row r="382" spans="1:20" ht="12.7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</row>
    <row r="383" spans="1:20" ht="12.7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</row>
    <row r="384" spans="1:20" ht="12.7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</row>
    <row r="385" spans="1:20" ht="12.7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</row>
    <row r="386" spans="1:20" ht="12.7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</row>
    <row r="387" spans="1:20" ht="12.7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</row>
    <row r="388" spans="1:20" ht="12.7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</row>
    <row r="389" spans="1:20" ht="12.7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</row>
    <row r="390" spans="1:20" ht="12.7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</row>
    <row r="391" spans="1:20" ht="12.7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</row>
    <row r="392" spans="1:20" ht="12.7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</row>
    <row r="393" spans="1:20" ht="12.7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</row>
    <row r="394" spans="1:20" ht="12.7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</row>
    <row r="395" spans="1:20" ht="12.7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</row>
    <row r="396" spans="1:20" ht="12.7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</row>
    <row r="397" spans="1:20" ht="12.7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</row>
    <row r="398" spans="1:20" ht="12.7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</row>
    <row r="399" spans="1:20" ht="12.7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</row>
    <row r="400" spans="1:20" ht="12.7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</row>
    <row r="401" spans="1:20" ht="12.7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</row>
    <row r="402" spans="1:20" ht="12.7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</row>
    <row r="403" spans="1:20" ht="12.7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</row>
    <row r="404" spans="1:20" ht="12.7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</row>
    <row r="405" spans="1:20" ht="12.7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</row>
    <row r="406" spans="1:20" ht="12.7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</row>
    <row r="407" spans="1:20" ht="12.7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</row>
    <row r="408" spans="1:20" ht="12.7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</row>
    <row r="409" spans="1:20" ht="12.7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</row>
    <row r="410" spans="1:20" ht="12.7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</row>
    <row r="411" spans="1:20" ht="12.7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</row>
    <row r="412" spans="1:20" ht="12.7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</row>
    <row r="413" spans="1:20" ht="12.7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</row>
    <row r="414" spans="1:20" ht="12.7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</row>
    <row r="415" spans="1:20" ht="12.7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</row>
    <row r="416" spans="1:20" ht="12.7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</row>
    <row r="417" spans="1:20" ht="12.7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</row>
    <row r="418" spans="1:20" ht="12.7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</row>
    <row r="419" spans="1:20" ht="12.7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</row>
    <row r="420" spans="1:20" ht="12.7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</row>
    <row r="421" spans="1:20" ht="12.7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12.7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12.7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</row>
    <row r="424" spans="1:20" ht="12.7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</row>
    <row r="425" spans="1:20" ht="12.7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</row>
    <row r="426" spans="1:20" ht="12.7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</row>
    <row r="427" spans="1:20" ht="12.7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</row>
    <row r="428" spans="1:20" ht="12.7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</row>
    <row r="429" spans="1:20" ht="12.7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</row>
    <row r="430" spans="1:20" ht="12.7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</row>
    <row r="431" spans="1:20" ht="12.7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</row>
    <row r="432" spans="1:20" ht="12.7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</row>
    <row r="433" spans="1:20" ht="12.7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</row>
    <row r="434" spans="1:20" ht="12.7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</row>
    <row r="435" spans="1:20" ht="12.7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</row>
    <row r="436" spans="1:20" ht="12.7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</row>
    <row r="437" spans="1:20" ht="12.7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</row>
    <row r="438" spans="1:20" ht="12.7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</row>
    <row r="439" spans="1:20" ht="12.7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</row>
    <row r="440" spans="1:20" ht="12.7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</row>
    <row r="441" spans="1:20" ht="12.7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</row>
    <row r="442" spans="1:20" ht="12.7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</row>
    <row r="443" spans="1:20" ht="12.7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</row>
    <row r="444" spans="1:20" ht="12.7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</row>
    <row r="445" spans="1:20" ht="12.7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</row>
    <row r="446" spans="1:20" ht="12.7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</row>
    <row r="447" spans="1:20" ht="12.7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</row>
    <row r="448" spans="1:20" ht="12.7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</row>
    <row r="449" spans="1:20" ht="12.7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</row>
    <row r="450" spans="1:20" ht="12.7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</row>
    <row r="451" spans="1:20" ht="12.7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</row>
    <row r="452" spans="1:20" ht="12.7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</row>
    <row r="453" spans="1:20" ht="12.7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</row>
    <row r="454" spans="1:20" ht="12.7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</row>
    <row r="455" spans="1:20" ht="12.7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</row>
    <row r="456" spans="1:20" ht="12.7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</row>
    <row r="457" spans="1:20" ht="12.7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</row>
    <row r="458" spans="1:20" ht="12.7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</row>
    <row r="459" spans="1:20" ht="12.7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</row>
    <row r="460" spans="1:20" ht="12.7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</row>
    <row r="461" spans="1:20" ht="12.7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</row>
    <row r="462" spans="1:20" ht="12.7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</row>
    <row r="463" spans="1:20" ht="12.7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</row>
    <row r="464" spans="1:20" ht="12.7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</row>
    <row r="465" spans="1:20" ht="12.7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</row>
    <row r="466" spans="1:20" ht="12.7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</row>
    <row r="467" spans="1:20" ht="12.7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</row>
    <row r="468" spans="1:20" ht="12.7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</row>
    <row r="469" spans="1:20" ht="12.7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</row>
    <row r="470" spans="1:20" ht="12.7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</row>
    <row r="471" spans="1:20" ht="12.7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</row>
    <row r="472" spans="1:20" ht="12.7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</row>
    <row r="473" spans="1:20" ht="12.7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</row>
    <row r="474" spans="1:20" ht="12.7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</row>
    <row r="475" spans="1:20" ht="12.7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</row>
    <row r="476" spans="1:20" ht="12.7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</row>
    <row r="477" spans="1:20" ht="12.7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ht="12.7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</row>
    <row r="479" spans="1:20" ht="12.7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ht="12.7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</row>
    <row r="481" spans="1:20" ht="12.7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</row>
    <row r="482" spans="1:20" ht="12.7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</row>
    <row r="483" spans="1:20" ht="12.7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</row>
    <row r="484" spans="1:20" ht="12.7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</row>
    <row r="485" spans="1:20" ht="12.7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</row>
    <row r="486" spans="1:20" ht="12.7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</row>
    <row r="487" spans="1:20" ht="12.7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</row>
    <row r="488" spans="1:20" ht="12.7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</row>
    <row r="489" spans="1:20" ht="12.7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</row>
    <row r="490" spans="1:20" ht="12.7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</row>
    <row r="491" spans="1:20" ht="12.7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</row>
    <row r="492" spans="1:20" ht="12.7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</row>
    <row r="493" spans="1:20" ht="12.7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</row>
    <row r="494" spans="1:20" ht="12.7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</row>
    <row r="495" spans="1:20" ht="12.7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</row>
    <row r="496" spans="1:20" ht="12.7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</row>
    <row r="497" spans="1:20" ht="12.7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</row>
    <row r="498" spans="1:20" ht="12.7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</row>
    <row r="499" spans="1:20" ht="12.7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</row>
    <row r="500" spans="1:20" ht="12.7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</row>
    <row r="501" spans="1:20" ht="12.7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</row>
    <row r="502" spans="1:20" ht="12.7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</row>
    <row r="503" spans="1:20" ht="12.7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</row>
    <row r="504" spans="1:20" ht="12.7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</row>
    <row r="505" spans="1:20" ht="12.7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</row>
    <row r="506" spans="1:20" ht="12.7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</row>
    <row r="507" spans="1:20" ht="12.7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</row>
    <row r="508" spans="1:20" ht="12.7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</row>
    <row r="509" spans="1:20" ht="12.7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</row>
    <row r="510" spans="1:20" ht="12.7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</row>
    <row r="511" spans="1:20" ht="12.7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</row>
    <row r="512" spans="1:20" ht="12.7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</row>
    <row r="513" spans="1:20" ht="12.7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</row>
    <row r="514" spans="1:20" ht="12.7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</row>
    <row r="515" spans="1:20" ht="12.7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</row>
    <row r="516" spans="1:20" ht="12.7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</row>
    <row r="517" spans="1:20" ht="12.7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</row>
    <row r="518" spans="1:20" ht="12.7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</row>
    <row r="519" spans="1:20" ht="12.7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</row>
    <row r="520" spans="1:20" ht="12.7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</row>
    <row r="521" spans="1:20" ht="12.7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</row>
    <row r="522" spans="1:20" ht="12.7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</row>
    <row r="523" spans="1:20" ht="12.7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</row>
    <row r="524" spans="1:20" ht="12.7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</row>
    <row r="525" spans="1:20" ht="12.7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</row>
    <row r="526" spans="1:20" ht="12.7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</row>
    <row r="527" spans="1:20" ht="12.7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</row>
    <row r="528" spans="1:20" ht="12.7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</row>
    <row r="529" spans="1:20" ht="12.7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</row>
    <row r="530" spans="1:20" ht="12.7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</row>
    <row r="531" spans="1:20" ht="12.7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</row>
    <row r="532" spans="1:20" ht="12.7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</row>
    <row r="533" spans="1:20" ht="12.7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</row>
    <row r="534" spans="1:20" ht="12.7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</row>
    <row r="535" spans="1:20" ht="12.7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</row>
    <row r="536" spans="1:20" ht="12.7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</row>
    <row r="537" spans="1:20" ht="12.7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</row>
    <row r="538" spans="1:20" ht="12.7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</row>
    <row r="539" spans="1:20" ht="12.7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</row>
    <row r="540" spans="1:20" ht="12.7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</row>
    <row r="541" spans="1:20" ht="12.7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</row>
    <row r="542" spans="1:20" ht="12.7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</row>
    <row r="543" spans="1:20" ht="12.7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</row>
    <row r="544" spans="1:20" ht="12.7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</row>
    <row r="545" spans="1:20" ht="12.7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</row>
    <row r="546" spans="1:20" ht="12.7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</row>
    <row r="547" spans="1:20" ht="12.7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</row>
    <row r="548" spans="1:20" ht="12.7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</row>
    <row r="549" spans="1:20" ht="12.7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</row>
    <row r="550" spans="1:20" ht="12.7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</row>
    <row r="551" spans="1:20" ht="12.7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</row>
    <row r="552" spans="1:20" ht="12.7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</row>
    <row r="553" spans="1:20" ht="12.7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</row>
    <row r="554" spans="1:20" ht="12.7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</row>
    <row r="555" spans="1:20" ht="12.7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</row>
    <row r="556" spans="1:20" ht="12.7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</row>
    <row r="557" spans="1:20" ht="12.7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</row>
    <row r="558" spans="1:20" ht="12.7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</row>
    <row r="559" spans="1:20" ht="12.7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</row>
    <row r="560" spans="1:20" ht="12.7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</row>
    <row r="561" spans="1:20" ht="12.7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</row>
    <row r="562" spans="1:20" ht="12.7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</row>
    <row r="563" spans="1:20" ht="12.7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</row>
    <row r="564" spans="1:20" ht="12.7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</row>
    <row r="565" spans="1:20" ht="12.7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</row>
    <row r="566" spans="1:20" ht="12.7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</row>
    <row r="567" spans="1:20" ht="12.7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</row>
    <row r="568" spans="1:20" ht="12.7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</row>
    <row r="569" spans="1:20" ht="12.7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</row>
    <row r="570" spans="1:20" ht="12.7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</row>
    <row r="571" spans="1:20" ht="12.7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</row>
    <row r="572" spans="1:20" ht="12.7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</row>
    <row r="573" spans="1:20" ht="12.7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</row>
    <row r="574" spans="1:20" ht="12.7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</row>
    <row r="575" spans="1:20" ht="12.7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</row>
    <row r="576" spans="1:20" ht="12.7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</row>
    <row r="577" spans="1:20" ht="12.7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</row>
    <row r="578" spans="1:20" ht="12.7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</row>
    <row r="579" spans="1:20" ht="12.7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</row>
    <row r="580" spans="1:20" ht="12.7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</row>
    <row r="581" spans="1:20" ht="12.7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</row>
    <row r="582" spans="1:20" ht="12.7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</row>
    <row r="583" spans="1:20" ht="12.7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</row>
    <row r="584" spans="1:20" ht="12.7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</row>
    <row r="585" spans="1:20" ht="12.7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</row>
    <row r="586" spans="1:20" ht="12.7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</row>
    <row r="587" spans="1:20" ht="12.7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</row>
    <row r="588" spans="1:20" ht="12.7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</row>
    <row r="589" spans="1:20" ht="12.7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</row>
    <row r="590" spans="1:20" ht="12.7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</row>
    <row r="591" spans="1:20" ht="12.7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</row>
    <row r="592" spans="1:20" ht="12.7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</row>
    <row r="593" spans="1:20" ht="12.7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</row>
    <row r="594" spans="1:20" ht="12.7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</row>
    <row r="595" spans="1:20" ht="12.7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</row>
    <row r="596" spans="1:20" ht="12.7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</row>
    <row r="597" spans="1:20" ht="12.7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</row>
    <row r="598" spans="1:20" ht="12.7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</row>
    <row r="599" spans="1:20" ht="12.7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</row>
    <row r="600" spans="1:20" ht="12.7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</row>
    <row r="601" spans="1:20" ht="12.7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</row>
    <row r="602" spans="1:20" ht="12.7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</row>
    <row r="603" spans="1:20" ht="12.7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</row>
    <row r="604" spans="1:20" ht="12.7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</row>
    <row r="605" spans="1:20" ht="12.7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</row>
    <row r="606" spans="1:20" ht="12.7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</row>
    <row r="607" spans="1:20" ht="12.7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</row>
    <row r="608" spans="1:20" ht="12.7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</row>
    <row r="609" spans="1:20" ht="12.7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</row>
    <row r="610" spans="1:20" ht="12.7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</row>
    <row r="611" spans="1:20" ht="12.7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</row>
    <row r="612" spans="1:20" ht="12.7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</row>
    <row r="613" spans="1:20" ht="12.7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</row>
    <row r="614" spans="1:20" ht="12.7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</row>
    <row r="615" spans="1:20" ht="12.7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</row>
    <row r="616" spans="1:20" ht="12.7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</row>
    <row r="617" spans="1:20" ht="12.7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</row>
    <row r="618" spans="1:20" ht="12.7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</row>
    <row r="619" spans="1:20" ht="12.7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</row>
    <row r="620" spans="1:20" ht="12.7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</row>
    <row r="621" spans="1:20" ht="12.7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</row>
    <row r="622" spans="1:20" ht="12.7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</row>
    <row r="623" spans="1:20" ht="12.7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</row>
    <row r="624" spans="1:20" ht="12.7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</row>
    <row r="625" spans="1:20" ht="12.7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</row>
    <row r="626" spans="1:20" ht="12.7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</row>
    <row r="627" spans="1:20" ht="12.7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</row>
    <row r="628" spans="1:20" ht="12.7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</row>
    <row r="629" spans="1:20" ht="12.7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</row>
    <row r="630" spans="1:20" ht="12.7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</row>
    <row r="631" spans="1:20" ht="12.7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</row>
    <row r="632" spans="1:20" ht="12.7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</row>
    <row r="633" spans="1:20" ht="12.7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</row>
    <row r="634" spans="1:20" ht="12.7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</row>
    <row r="635" spans="1:20" ht="12.7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</row>
    <row r="636" spans="1:20" ht="12.7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</row>
    <row r="637" spans="1:20" ht="12.7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</row>
    <row r="638" spans="1:20" ht="12.7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</row>
    <row r="639" spans="1:20" ht="12.7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</row>
    <row r="640" spans="1:20" ht="12.7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</row>
    <row r="641" spans="1:20" ht="12.7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</row>
    <row r="642" spans="1:20" ht="12.7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</row>
    <row r="643" spans="1:20" ht="12.7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</row>
    <row r="644" spans="1:20" ht="12.7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</row>
    <row r="645" spans="1:20" ht="12.7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</row>
    <row r="646" spans="1:20" ht="12.7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</row>
    <row r="647" spans="1:20" ht="12.7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</row>
    <row r="648" spans="1:20" ht="12.7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</row>
    <row r="649" spans="1:20" ht="12.7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</row>
    <row r="650" spans="1:20" ht="12.7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</row>
    <row r="651" spans="1:20" ht="12.7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</row>
    <row r="652" spans="1:20" ht="12.7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</row>
    <row r="653" spans="1:20" ht="12.7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</row>
    <row r="654" spans="1:20" ht="12.7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</row>
    <row r="655" spans="1:20" ht="12.7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</row>
    <row r="656" spans="1:20" ht="12.7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</row>
    <row r="657" spans="1:20" ht="12.7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</row>
    <row r="658" spans="1:20" ht="12.7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</row>
    <row r="659" spans="1:20" ht="12.7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</row>
    <row r="660" spans="1:20" ht="12.7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</row>
    <row r="661" spans="1:20" ht="12.7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</row>
    <row r="662" spans="1:20" ht="12.7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</row>
    <row r="663" spans="1:20" ht="12.7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</row>
    <row r="664" spans="1:20" ht="12.7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</row>
    <row r="665" spans="1:20" ht="12.7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</row>
    <row r="666" spans="1:20" ht="12.7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</row>
    <row r="667" spans="1:20" ht="12.7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</row>
    <row r="668" spans="1:20" ht="12.7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</row>
    <row r="669" spans="1:20" ht="12.7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</row>
    <row r="670" spans="1:20" ht="12.7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</row>
    <row r="671" spans="1:20" ht="12.7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</row>
    <row r="672" spans="1:20" ht="12.7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</row>
    <row r="673" spans="1:20" ht="12.7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</row>
    <row r="674" spans="1:20" ht="12.7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</row>
    <row r="675" spans="1:20" ht="12.7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</row>
    <row r="676" spans="1:20" ht="12.7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</row>
    <row r="677" spans="1:20" ht="12.7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</row>
    <row r="678" spans="1:20" ht="12.7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</row>
    <row r="679" spans="1:20" ht="12.7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</row>
    <row r="680" spans="1:20" ht="12.7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</row>
    <row r="681" spans="1:20" ht="12.7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</row>
    <row r="682" spans="1:20" ht="12.7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</row>
    <row r="683" spans="1:20" ht="12.7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</row>
    <row r="684" spans="1:20" ht="12.7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</row>
    <row r="685" spans="1:20" ht="12.7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</row>
    <row r="686" spans="1:20" ht="12.7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</row>
    <row r="687" spans="1:20" ht="12.7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</row>
    <row r="688" spans="1:20" ht="12.7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</row>
    <row r="689" spans="1:20" ht="12.7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</row>
    <row r="690" spans="1:20" ht="12.7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</row>
    <row r="691" spans="1:20" ht="12.7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</row>
    <row r="692" spans="1:20" ht="12.7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</row>
    <row r="693" spans="1:20" ht="12.7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</row>
    <row r="694" spans="1:20" ht="12.7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</row>
    <row r="695" spans="1:20" ht="12.7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</row>
    <row r="696" spans="1:20" ht="12.7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</row>
    <row r="697" spans="1:20" ht="12.7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</row>
    <row r="698" spans="1:20" ht="12.7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</row>
    <row r="699" spans="1:20" ht="12.7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</row>
    <row r="700" spans="1:20" ht="12.7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</row>
    <row r="701" spans="1:20" ht="12.7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</row>
    <row r="702" spans="1:20" ht="12.7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</row>
    <row r="703" spans="1:20" ht="12.7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</row>
    <row r="704" spans="1:20" ht="12.7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</row>
    <row r="705" spans="1:20" ht="12.7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</row>
    <row r="706" spans="1:20" ht="12.7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</row>
    <row r="707" spans="1:20" ht="12.7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</row>
    <row r="708" spans="1:20" ht="12.7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</row>
    <row r="709" spans="1:20" ht="12.7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</row>
    <row r="710" spans="1:20" ht="12.7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</row>
    <row r="711" spans="1:20" ht="12.7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</row>
    <row r="712" spans="1:20" ht="12.7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</row>
    <row r="713" spans="1:20" ht="12.7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</row>
    <row r="714" spans="1:20" ht="12.7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</row>
    <row r="715" spans="1:20" ht="12.7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</row>
    <row r="716" spans="1:20" ht="12.7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</row>
    <row r="717" spans="1:20" ht="12.7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</row>
    <row r="718" spans="1:20" ht="12.7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</row>
    <row r="719" spans="1:20" ht="12.7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</row>
    <row r="720" spans="1:20" ht="12.7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</row>
    <row r="721" spans="1:20" ht="12.7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</row>
    <row r="722" spans="1:20" ht="12.7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</row>
    <row r="723" spans="1:20" ht="12.7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</row>
    <row r="724" spans="1:20" ht="12.7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</row>
    <row r="725" spans="1:20" ht="12.7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</row>
    <row r="726" spans="1:20" ht="12.7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</row>
    <row r="727" spans="1:20" ht="12.7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</row>
    <row r="728" spans="1:20" ht="12.7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</row>
    <row r="729" spans="1:20" ht="12.7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</row>
    <row r="730" spans="1:20" ht="12.7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</row>
    <row r="731" spans="1:20" ht="12.7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</row>
    <row r="732" spans="1:20" ht="12.7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</row>
    <row r="733" spans="1:20" ht="12.7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</row>
    <row r="734" spans="1:20" ht="12.7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</row>
    <row r="735" spans="1:20" ht="12.7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</row>
    <row r="736" spans="1:20" ht="12.7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</row>
    <row r="737" spans="1:20" ht="12.7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</row>
    <row r="738" spans="1:20" ht="12.7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</row>
    <row r="739" spans="1:20" ht="12.7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</row>
    <row r="740" spans="1:20" ht="12.7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</row>
    <row r="741" spans="1:20" ht="12.7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</row>
    <row r="742" spans="1:20" ht="12.7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</row>
    <row r="743" spans="1:20" ht="12.7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</row>
    <row r="744" spans="1:20" ht="12.7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</row>
    <row r="745" spans="1:20" ht="12.7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</row>
    <row r="746" spans="1:20" ht="12.7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</row>
    <row r="747" spans="1:20" ht="12.7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</row>
    <row r="748" spans="1:20" ht="12.7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</row>
    <row r="749" spans="1:20" ht="12.7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</row>
    <row r="750" spans="1:20" ht="12.7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</row>
    <row r="751" spans="1:20" ht="12.7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</row>
    <row r="752" spans="1:20" ht="12.7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</row>
    <row r="753" spans="1:20" ht="12.7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</row>
    <row r="754" spans="1:20" ht="12.7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</row>
    <row r="755" spans="1:20" ht="12.7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</row>
    <row r="756" spans="1:20" ht="12.7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</row>
    <row r="757" spans="1:20" ht="12.7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</row>
    <row r="758" spans="1:20" ht="12.7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</row>
    <row r="759" spans="1:20" ht="12.7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</row>
    <row r="760" spans="1:20" ht="12.7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</row>
    <row r="761" spans="1:20" ht="12.7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</row>
    <row r="762" spans="1:20" ht="12.7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</row>
    <row r="763" spans="1:20" ht="12.7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</row>
    <row r="764" spans="1:20" ht="12.7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</row>
    <row r="765" spans="1:20" ht="12.7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</row>
    <row r="766" spans="1:20" ht="12.7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</row>
    <row r="767" spans="1:20" ht="12.7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</row>
    <row r="768" spans="1:20" ht="12.7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</row>
    <row r="769" spans="1:20" ht="12.7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</row>
    <row r="770" spans="1:20" ht="12.7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</row>
    <row r="771" spans="1:20" ht="12.7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</row>
    <row r="772" spans="1:20" ht="12.7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</row>
    <row r="773" spans="1:20" ht="12.7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</row>
    <row r="774" spans="1:20" ht="12.7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</row>
    <row r="775" spans="1:20" ht="12.7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</row>
    <row r="776" spans="1:20" ht="12.7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</row>
    <row r="777" spans="1:20" ht="12.7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</row>
    <row r="778" spans="1:20" ht="12.7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</row>
    <row r="779" spans="1:20" ht="12.7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</row>
    <row r="780" spans="1:20" ht="12.7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</row>
    <row r="781" spans="1:20" ht="12.7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</row>
    <row r="782" spans="1:20" ht="12.7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</row>
    <row r="783" spans="1:20" ht="12.7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</row>
    <row r="784" spans="1:20" ht="12.7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</row>
    <row r="785" spans="1:20" ht="12.7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</row>
    <row r="786" spans="1:20" ht="12.7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</row>
    <row r="787" spans="1:20" ht="12.7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</row>
    <row r="788" spans="1:20" ht="12.7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</row>
    <row r="789" spans="1:20" ht="12.7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</row>
    <row r="790" spans="1:20" ht="12.7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</row>
    <row r="791" spans="1:20" ht="12.7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</row>
    <row r="792" spans="1:20" ht="12.7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</row>
    <row r="793" spans="1:20" ht="12.7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</row>
    <row r="794" spans="1:20" ht="12.7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</row>
    <row r="795" spans="1:20" ht="12.7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</row>
    <row r="796" spans="1:20" ht="12.7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</row>
    <row r="797" spans="1:20" ht="12.7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</row>
    <row r="798" spans="1:20" ht="12.7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</row>
    <row r="799" spans="1:20" ht="12.7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</row>
    <row r="800" spans="1:20" ht="12.7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</row>
    <row r="801" spans="1:20" ht="12.7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</row>
    <row r="802" spans="1:20" ht="12.7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</row>
    <row r="803" spans="1:20" ht="12.7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</row>
    <row r="804" spans="1:20" ht="12.7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</row>
    <row r="805" spans="1:20" ht="12.7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</row>
    <row r="806" spans="1:20" ht="12.7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</row>
    <row r="807" spans="1:20" ht="12.7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</row>
    <row r="808" spans="1:20" ht="12.7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</row>
    <row r="809" spans="1:20" ht="12.7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</row>
    <row r="810" spans="1:20" ht="12.7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</row>
    <row r="811" spans="1:20" ht="12.7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</row>
    <row r="812" spans="1:20" ht="12.7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</row>
    <row r="813" spans="1:20" ht="12.7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</row>
    <row r="814" spans="1:20" ht="12.7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</row>
    <row r="815" spans="1:20" ht="12.7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</row>
    <row r="816" spans="1:20" ht="12.7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</row>
    <row r="817" spans="1:20" ht="12.7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</row>
    <row r="818" spans="1:20" ht="12.7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</row>
    <row r="819" spans="1:20" ht="12.7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</row>
    <row r="820" spans="1:20" ht="12.7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</row>
    <row r="821" spans="1:20" ht="12.7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</row>
    <row r="822" spans="1:20" ht="12.7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</row>
    <row r="823" spans="1:20" ht="12.7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</row>
    <row r="824" spans="1:20" ht="12.7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</row>
    <row r="825" spans="1:20" ht="12.7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</row>
    <row r="826" spans="1:20" ht="12.7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</row>
    <row r="827" spans="1:20" ht="12.7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</row>
    <row r="828" spans="1:20" ht="12.7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</row>
    <row r="829" spans="1:20" ht="12.7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</row>
    <row r="830" spans="1:20" ht="12.7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</row>
    <row r="831" spans="1:20" ht="12.7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</row>
    <row r="832" spans="1:20" ht="12.7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</row>
    <row r="833" spans="1:20" ht="12.7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</row>
    <row r="834" spans="1:20" ht="12.7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</row>
    <row r="835" spans="1:20" ht="12.7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</row>
    <row r="836" spans="1:20" ht="12.7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</row>
    <row r="837" spans="1:20" ht="12.7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</row>
    <row r="838" spans="1:20" ht="12.7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</row>
    <row r="839" spans="1:20" ht="12.7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</row>
    <row r="840" spans="1:20" ht="12.7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</row>
    <row r="841" spans="1:20" ht="12.7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</row>
    <row r="842" spans="1:20" ht="12.7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</row>
    <row r="843" spans="1:20" ht="12.7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</row>
    <row r="844" spans="1:20" ht="12.7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</row>
    <row r="845" spans="1:20" ht="12.7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</row>
    <row r="846" spans="1:20" ht="12.7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</row>
    <row r="847" spans="1:20" ht="12.7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</row>
    <row r="848" spans="1:20" ht="12.7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</row>
    <row r="849" spans="1:20" ht="12.7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</row>
    <row r="850" spans="1:20" ht="12.7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</row>
    <row r="851" spans="1:20" ht="12.7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</row>
    <row r="852" spans="1:20" ht="12.7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</row>
    <row r="853" spans="1:20" ht="12.7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</row>
    <row r="854" spans="1:20" ht="12.7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</row>
    <row r="855" spans="1:20" ht="12.7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</row>
    <row r="856" spans="1:20" ht="12.7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</row>
    <row r="857" spans="1:20" ht="12.7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</row>
    <row r="858" spans="1:20" ht="12.7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</row>
    <row r="859" spans="1:20" ht="12.7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</row>
    <row r="860" spans="1:20" ht="12.7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</row>
    <row r="861" spans="1:20" ht="12.7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</row>
    <row r="862" spans="1:20" ht="12.7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</row>
    <row r="863" spans="1:20" ht="12.7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</row>
    <row r="864" spans="1:20" ht="12.7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</row>
    <row r="865" spans="1:20" ht="12.7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</row>
    <row r="866" spans="1:20" ht="12.7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</row>
    <row r="867" spans="1:20" ht="12.7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</row>
    <row r="868" spans="1:20" ht="12.7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</row>
    <row r="869" spans="1:20" ht="12.7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</row>
    <row r="870" spans="1:20" ht="12.7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</row>
    <row r="871" spans="1:20" ht="12.7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</row>
    <row r="872" spans="1:20" ht="12.7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</row>
    <row r="873" spans="1:20" ht="12.7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</row>
    <row r="874" spans="1:20" ht="12.7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</row>
    <row r="875" spans="1:20" ht="12.7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</row>
    <row r="876" spans="1:20" ht="12.7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</row>
    <row r="877" spans="1:20" ht="12.7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</row>
    <row r="878" spans="1:20" ht="12.7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</row>
    <row r="879" spans="1:20" ht="12.7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</row>
    <row r="880" spans="1:20" ht="12.7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</row>
    <row r="881" spans="1:20" ht="12.7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</row>
    <row r="882" spans="1:20" ht="12.7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</row>
    <row r="883" spans="1:20" ht="12.7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</row>
    <row r="884" spans="1:20" ht="12.7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</row>
    <row r="885" spans="1:20" ht="12.7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</row>
    <row r="886" spans="1:20" ht="12.7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</row>
    <row r="887" spans="1:20" ht="12.7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</row>
    <row r="888" spans="1:20" ht="12.7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</row>
    <row r="889" spans="1:20" ht="12.7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</row>
    <row r="890" spans="1:20" ht="12.7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</row>
    <row r="891" spans="1:20" ht="12.7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</row>
    <row r="892" spans="1:20" ht="12.7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</row>
    <row r="893" spans="1:20" ht="12.7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</row>
    <row r="894" spans="1:20" ht="12.7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</row>
    <row r="895" spans="1:20" ht="12.7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</row>
    <row r="896" spans="1:20" ht="12.7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</row>
    <row r="897" spans="1:20" ht="12.7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</row>
    <row r="898" spans="1:20" ht="12.7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</row>
    <row r="899" spans="1:20" ht="12.7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</row>
    <row r="900" spans="1:20" ht="12.7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</row>
    <row r="901" spans="1:20" ht="12.7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</row>
    <row r="902" spans="1:20" ht="12.7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</row>
    <row r="903" spans="1:20" ht="12.7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</row>
    <row r="904" spans="1:20" ht="12.7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</row>
    <row r="905" spans="1:20" ht="12.7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</row>
    <row r="906" spans="1:20" ht="12.7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</row>
    <row r="907" spans="1:20" ht="12.7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</row>
    <row r="908" spans="1:20" ht="12.7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</row>
    <row r="909" spans="1:20" ht="12.7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</row>
    <row r="910" spans="1:20" ht="12.7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</row>
    <row r="911" spans="1:20" ht="12.7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</row>
    <row r="912" spans="1:20" ht="12.7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</row>
    <row r="913" spans="1:20" ht="12.7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</row>
    <row r="914" spans="1:20" ht="12.7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</row>
    <row r="915" spans="1:20" ht="12.7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</row>
    <row r="916" spans="1:20" ht="12.7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</row>
    <row r="917" spans="1:20" ht="12.7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</row>
    <row r="918" spans="1:20" ht="12.7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</row>
    <row r="919" spans="1:20" ht="12.7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</row>
    <row r="920" spans="1:20" ht="12.7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</row>
    <row r="921" spans="1:20" ht="12.7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</row>
    <row r="922" spans="1:20" ht="12.7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</row>
    <row r="923" spans="1:20" ht="12.7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</row>
    <row r="924" spans="1:20" ht="12.7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</row>
    <row r="925" spans="1:20" ht="12.7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</row>
    <row r="926" spans="1:20" ht="12.7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</row>
    <row r="927" spans="1:20" ht="12.7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</row>
    <row r="928" spans="1:20" ht="12.7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</row>
    <row r="929" spans="1:20" ht="12.7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</row>
    <row r="930" spans="1:20" ht="12.7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</row>
    <row r="931" spans="1:20" ht="12.7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</row>
    <row r="932" spans="1:20" ht="12.7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</row>
    <row r="933" spans="1:20" ht="12.7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</row>
    <row r="934" spans="1:20" ht="12.7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</row>
    <row r="935" spans="1:20" ht="12.7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</row>
    <row r="936" spans="1:20" ht="12.7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</row>
    <row r="937" spans="1:20" ht="12.7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</row>
    <row r="938" spans="1:20" ht="12.7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</row>
    <row r="939" spans="1:20" ht="12.7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</row>
    <row r="940" spans="1:20" ht="12.7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</row>
    <row r="941" spans="1:20" ht="12.7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</row>
    <row r="942" spans="1:20" ht="12.7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</row>
    <row r="943" spans="1:20" ht="12.7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</row>
    <row r="944" spans="1:20" ht="12.7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</row>
    <row r="945" spans="1:20" ht="12.7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</row>
    <row r="946" spans="1:20" ht="12.7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</row>
    <row r="947" spans="1:20" ht="12.7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</row>
    <row r="948" spans="1:20" ht="12.7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</row>
    <row r="949" spans="1:20" ht="12.7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</row>
    <row r="950" spans="1:20" ht="12.7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</row>
    <row r="951" spans="1:20" ht="12.7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</row>
    <row r="952" spans="1:20" ht="12.7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</row>
    <row r="953" spans="1:20" ht="12.7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</row>
    <row r="954" spans="1:20" ht="12.7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</row>
    <row r="955" spans="1:20" ht="12.7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</row>
    <row r="956" spans="1:20" ht="12.7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</row>
    <row r="957" spans="1:20" ht="12.7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</row>
    <row r="958" spans="1:20" ht="12.7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</row>
    <row r="959" spans="1:20" ht="12.7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</row>
    <row r="960" spans="1:20" ht="12.7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</row>
    <row r="961" spans="1:20" ht="12.7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</row>
    <row r="962" spans="1:20" ht="12.7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</row>
    <row r="963" spans="1:20" ht="12.7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</row>
    <row r="964" spans="1:20" ht="12.7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</row>
    <row r="965" spans="1:20" ht="12.7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</row>
    <row r="966" spans="1:20" ht="12.7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</row>
    <row r="967" spans="1:20" ht="12.7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</row>
    <row r="968" spans="1:20" ht="12.7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</row>
    <row r="969" spans="1:20" ht="12.7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</row>
    <row r="970" spans="1:20" ht="12.7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</row>
    <row r="971" spans="1:20" ht="12.7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</row>
    <row r="972" spans="1:20" ht="12.7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</row>
    <row r="973" spans="1:20" ht="12.7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</row>
    <row r="974" spans="1:20" ht="12.7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</row>
    <row r="975" spans="1:20" ht="12.7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</row>
    <row r="976" spans="1:20" ht="12.7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</row>
    <row r="977" spans="1:20" ht="12.7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</row>
    <row r="978" spans="1:20" ht="12.7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</row>
    <row r="979" spans="1:20" ht="12.7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</row>
    <row r="980" spans="1:20" ht="12.7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</row>
    <row r="981" spans="1:20" ht="12.7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</row>
    <row r="982" spans="1:20" ht="12.7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</row>
    <row r="983" spans="1:20" ht="12.7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</row>
    <row r="984" spans="1:20" ht="12.7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</row>
    <row r="985" spans="1:20" ht="12.7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</row>
    <row r="986" spans="1:20" ht="12.7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</row>
    <row r="987" spans="1:20" ht="12.7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</row>
    <row r="988" spans="1:20" ht="12.7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</row>
    <row r="989" spans="1:20" ht="12.7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</row>
    <row r="990" spans="1:20" ht="12.7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</row>
    <row r="991" spans="1:20" ht="12.7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</row>
    <row r="992" spans="1:20" ht="12.7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</row>
    <row r="993" spans="1:20" ht="12.7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</row>
    <row r="994" spans="1:20" ht="12.7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</row>
    <row r="995" spans="1:20" ht="12.7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</row>
    <row r="996" spans="1:20" ht="12.7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</row>
    <row r="997" spans="1:20" ht="12.7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</row>
    <row r="998" spans="1:20" ht="12.7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</row>
    <row r="999" spans="1:20" ht="12.7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</row>
    <row r="1000" spans="1:20" ht="12.7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</row>
    <row r="1001" spans="1:20" ht="12.75" customHeight="1" x14ac:dyDescent="0.3">
      <c r="A1001" s="26"/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</row>
    <row r="1002" spans="1:20" ht="12.75" customHeight="1" x14ac:dyDescent="0.3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</row>
    <row r="1003" spans="1:20" ht="12.75" customHeight="1" x14ac:dyDescent="0.3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</row>
  </sheetData>
  <autoFilter ref="A4:X83"/>
  <sortState ref="A5:X1003">
    <sortCondition ref="C3"/>
  </sortState>
  <mergeCells count="2">
    <mergeCell ref="A1:C1"/>
    <mergeCell ref="A2:C2"/>
  </mergeCells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3" r:id="rId18"/>
    <hyperlink ref="E24" r:id="rId19"/>
    <hyperlink ref="E25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36" r:id="rId28"/>
    <hyperlink ref="E37" r:id="rId29"/>
    <hyperlink ref="E38" r:id="rId30"/>
    <hyperlink ref="E39" r:id="rId31"/>
    <hyperlink ref="E40" r:id="rId32"/>
    <hyperlink ref="E41" r:id="rId33"/>
    <hyperlink ref="E42" r:id="rId34"/>
    <hyperlink ref="E43" r:id="rId35"/>
    <hyperlink ref="E44" r:id="rId36"/>
    <hyperlink ref="E45" r:id="rId37"/>
    <hyperlink ref="E46" r:id="rId38"/>
    <hyperlink ref="E47" r:id="rId39"/>
    <hyperlink ref="E48" r:id="rId40"/>
    <hyperlink ref="E49" r:id="rId41"/>
    <hyperlink ref="E51" r:id="rId42"/>
    <hyperlink ref="E52" r:id="rId43"/>
    <hyperlink ref="E53" r:id="rId44"/>
    <hyperlink ref="E54" r:id="rId45"/>
    <hyperlink ref="E55" r:id="rId46"/>
    <hyperlink ref="E56" r:id="rId47"/>
    <hyperlink ref="E59" r:id="rId48"/>
    <hyperlink ref="E60" r:id="rId49"/>
    <hyperlink ref="E61" r:id="rId50"/>
    <hyperlink ref="E62" r:id="rId51"/>
    <hyperlink ref="E63" r:id="rId52"/>
    <hyperlink ref="E64" r:id="rId53"/>
    <hyperlink ref="E65" r:id="rId54"/>
    <hyperlink ref="E66" r:id="rId55"/>
    <hyperlink ref="E67" r:id="rId56"/>
    <hyperlink ref="E68" r:id="rId57"/>
    <hyperlink ref="E70" r:id="rId58"/>
    <hyperlink ref="E71" r:id="rId59"/>
    <hyperlink ref="E73" r:id="rId60"/>
    <hyperlink ref="E74" r:id="rId61"/>
    <hyperlink ref="E75" r:id="rId62"/>
    <hyperlink ref="E76" r:id="rId63"/>
    <hyperlink ref="E77" r:id="rId64"/>
    <hyperlink ref="E78" r:id="rId65"/>
    <hyperlink ref="E79" r:id="rId66"/>
    <hyperlink ref="E80" r:id="rId67"/>
    <hyperlink ref="E81" r:id="rId68"/>
    <hyperlink ref="E82" r:id="rId69"/>
    <hyperlink ref="E83" r:id="rId70"/>
    <hyperlink ref="E84" r:id="rId71"/>
    <hyperlink ref="E85" r:id="rId72"/>
    <hyperlink ref="E86" r:id="rId73"/>
    <hyperlink ref="E87" r:id="rId74"/>
    <hyperlink ref="E22" r:id="rId75"/>
    <hyperlink ref="E50" r:id="rId76"/>
    <hyperlink ref="E58" r:id="rId77"/>
    <hyperlink ref="E69" r:id="rId78"/>
    <hyperlink ref="E26" r:id="rId79"/>
    <hyperlink ref="E72" r:id="rId80"/>
    <hyperlink ref="E27" r:id="rId81"/>
    <hyperlink ref="E28" r:id="rId82"/>
  </hyperlinks>
  <pageMargins left="0.7" right="0.7" top="0.75" bottom="0.75" header="0" footer="0"/>
  <pageSetup orientation="landscape" r:id="rId8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Psiquiatría</vt:lpstr>
      <vt:lpstr>Pediatría</vt:lpstr>
      <vt:lpstr>Patología</vt:lpstr>
      <vt:lpstr>Obstetricia y Gineco</vt:lpstr>
      <vt:lpstr>MedIcina Hum.</vt:lpstr>
      <vt:lpstr>Microbiol. Med</vt:lpstr>
      <vt:lpstr>Medicina. Prevent</vt:lpstr>
      <vt:lpstr>Cs. Morfológicas</vt:lpstr>
      <vt:lpstr>Cs Dinamicas</vt:lpstr>
      <vt:lpstr>Cirugía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Daniel Balbin Palomino</dc:creator>
  <cp:lastModifiedBy>HP Core i7</cp:lastModifiedBy>
  <dcterms:created xsi:type="dcterms:W3CDTF">2019-05-17T18:00:45Z</dcterms:created>
  <dcterms:modified xsi:type="dcterms:W3CDTF">2021-01-22T04:40:43Z</dcterms:modified>
</cp:coreProperties>
</file>